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5195" windowHeight="11640"/>
  </bookViews>
  <sheets>
    <sheet name="Deckblatt" sheetId="1" r:id="rId1"/>
    <sheet name="anlagenbezogene Umrüstdaten" sheetId="2" r:id="rId2"/>
    <sheet name="WR bezogene Umrüstdaten" sheetId="3" r:id="rId3"/>
  </sheets>
  <calcPr calcId="145621"/>
</workbook>
</file>

<file path=xl/calcChain.xml><?xml version="1.0" encoding="utf-8"?>
<calcChain xmlns="http://schemas.openxmlformats.org/spreadsheetml/2006/main">
  <c r="B4" i="3" l="1"/>
  <c r="B3" i="3"/>
  <c r="B2" i="3"/>
  <c r="B4" i="2"/>
  <c r="B3" i="2"/>
  <c r="B2" i="2"/>
</calcChain>
</file>

<file path=xl/sharedStrings.xml><?xml version="1.0" encoding="utf-8"?>
<sst xmlns="http://schemas.openxmlformats.org/spreadsheetml/2006/main" count="201" uniqueCount="139">
  <si>
    <t xml:space="preserve">Erhebungsbogen zur Umrüstung von Wechselrichtern und Entkupplungsschutzeinrichtungen </t>
  </si>
  <si>
    <t>Netzbetreiber :</t>
  </si>
  <si>
    <t>#UNTERNEHMEN#</t>
  </si>
  <si>
    <t>BNetzA-Nummer :</t>
  </si>
  <si>
    <t>Datenstand vom :</t>
  </si>
  <si>
    <t>ÜNB</t>
  </si>
  <si>
    <t>Wichtige Hinweise zum Ausfüllen der Formulare:</t>
  </si>
  <si>
    <t>- Auszufüllen sind jeweils nur die gelb hinterlegten Tabellenblätter/Felder</t>
  </si>
  <si>
    <t>- Wir möchten Sie bitten bei der Speicherung der Datei den Dateinamen beizubehalten</t>
  </si>
  <si>
    <t>Informationen zur Ausfüllung</t>
  </si>
  <si>
    <t>Grundsatz</t>
  </si>
  <si>
    <t>Die Datenerfassung dient der Mitteilung Ihrer Daten gemäß §12 Abs. 4 EnWG, die dem vorgelagerten Übertragungsnetzbetreiber unverzüglich mitzuteilen sind.</t>
  </si>
  <si>
    <t>Tabellenblatt "anlagebezogene Umrüstdaten":</t>
  </si>
  <si>
    <t>Anlagenschlüssel</t>
  </si>
  <si>
    <t>Code</t>
  </si>
  <si>
    <t>Der Anlagenschlüssel ist für die gesamte Betriebsdauer der EEG-Anlage unveränderlich. Er kann gleichermaßen in den Meldungen an die ÜNB (§ 45 EEG) und in den Meldungen an die BNetzA (§ 51 EEG) verwendet werden.
Der Anlagenschlüssel ist eine eindeutige Kennung für die Anlage über die gesamte Betriebsdauer und ist aus diesem Grund auch bei einem Netzübergang nicht zu verändern.</t>
  </si>
  <si>
    <t>Initialschreiben versandt [TT.MM.JJJJ]</t>
  </si>
  <si>
    <t>Datum [TT.MM.JJJJ]</t>
  </si>
  <si>
    <t>Initialschreiben, mdB um Angabe der WR-Daten, wurde dem Anlagenbetreiber zugesandt. Kein Pflichtfeld, dennoch wird das Erfassen dieser Daten empfohlen.</t>
  </si>
  <si>
    <t>Einschreiben versandt [TT.MM.JJJJ]</t>
  </si>
  <si>
    <t>Erinnerungsschreiben als Einschreiben mit Sanktionsankündigung bei Fristverstreichung. Kein Pflichtfeld, dennoch wird das Erfassen dieser Daten empfohlen.</t>
  </si>
  <si>
    <t>vollständige Rückmeldung [TT.MM.JJJJ]</t>
  </si>
  <si>
    <t>Vollständige Rückmeldung vom Anlagenbetreiber liegt dem VNB vor. Kein Pflichtfeld, dennoch wird das Erfassen dieser Daten empfohlen.</t>
  </si>
  <si>
    <t>Anmerkung zur Rückmeldung</t>
  </si>
  <si>
    <t>Text</t>
  </si>
  <si>
    <t>Anmerkungen zur Rückmeldung können hier eingetragen werden. Kein Pflichtfeld, dennoch wird das Erfassen dieser Daten empfohlen.</t>
  </si>
  <si>
    <t>Anzahl Wechselrichter</t>
  </si>
  <si>
    <t>Zahl</t>
  </si>
  <si>
    <t>Angabe der Wechselrichteranzahl pro Anlage. Die Wechselrichter werden unter dem Reiter "WR bezogene Umrüstdaten" genauer spezifiziert.</t>
  </si>
  <si>
    <t>externes N / A - Schutzgerät</t>
  </si>
  <si>
    <t xml:space="preserve">Auswahlfeld </t>
  </si>
  <si>
    <t>Für den Fall, dass zwischen der betroffenen Anlage und dem Netzanschluss eine zusätzliche übergeordnete Entkupplungsschutzeinrichtung installiert ist, sind für diese nach der SysStabV §7 neue Abschaltfrequenzen mit 51,5 Hz als oberer und 47,5 Hz als unterer Wert einzustellen. Auswahl: nicht vorhanden, vorhanden aber nicht umgerüstet, umgerüstet, Umrüstung nicht notwendig (bereits umgerüstet)</t>
  </si>
  <si>
    <t xml:space="preserve">umzurüsten bis gemäß § 8 (4) SysStabV </t>
  </si>
  <si>
    <t>Gemäß § 8 (4) SysStabV sind Wechselrichter von Anlagen mit einer max. Leistung von
&gt; 100 kWp bis zum 31.08.2013,
&gt;30 bis ≤ 100 kWp bis zum 31.05.2014 und
&gt;10 bis ≤ 30 kWp bis zum 31.12.2014 umzurüsten.</t>
  </si>
  <si>
    <t>Angabe, wann die Wechselrichter zu dieser Anlage, inklusive eventuell vorhandener, übergeordneter Entkupplungsschutzeinrichtungen komplett umgerüstet wurden.</t>
  </si>
  <si>
    <t>Tabellenblatt "WR bezogene Umrüstdaten":</t>
  </si>
  <si>
    <t>Hersteller</t>
  </si>
  <si>
    <t>Angabe des Wechselrichterherstellers</t>
  </si>
  <si>
    <t>Wechselrichtertyp</t>
  </si>
  <si>
    <t>Angabe der Typenbezeichnung des WR</t>
  </si>
  <si>
    <t>Seriennummer des Wechselrichters (wenn erforderlich)</t>
  </si>
  <si>
    <t>Baujahr (wenn erforderlich)</t>
  </si>
  <si>
    <t>Baujahr des Wechselrichters. Zur eindeutigen Zuordnung der WR zu einer Lösungsvariante nach der ÜNB-Liste ist bei einigen Herstellern das Baujahr oder das Auslieferungsdatum erforderlich. In diesen Fällen ist das Baujahr bzw. das Auslieferungsdatum zwingend anzugeben. Dies ist dann auf dem Typenschild angegeben.</t>
  </si>
  <si>
    <t>Angabe der Firmenwareversion des WR. Zur eindeutigen Zuordnung der WR zu einer Lösungsvariante nach der ÜNB-Liste ist bei einigen Herstellern die Angabe der Fimenwareversion erforderlich. In diesen Fällen ist die Angabe der Fimenwareversion zwingend anzugeben. Diese ist dann auf dem Typenschild angegeben.</t>
  </si>
  <si>
    <t>Wechselrichterleistung [kVA]</t>
  </si>
  <si>
    <t>Angabe der Wechselrichterleistung in kVA</t>
  </si>
  <si>
    <t>Lösungsvariante bzw. nicht nachgerüstet weil...</t>
  </si>
  <si>
    <t>Auswahlfeld</t>
  </si>
  <si>
    <t>Angabe der umgesetzten Lösungsvariante nach der SysStabV oder Angabe, warum keine Umrüstung erfolgte.</t>
  </si>
  <si>
    <t>L1 NS / VDE 4105 NS</t>
  </si>
  <si>
    <t>§ 4 (1) SysStabV
Wechselrichter in der Niederspannung, der zur Wirkleistungssteuerung gemäß den Vorgaben der VDE-Anwendungsregel VDE-AR-N 4105:2011-08 ausgestattet ist.</t>
  </si>
  <si>
    <t>L2 NS / Kennlinie BDEW NS</t>
  </si>
  <si>
    <t>§ 4 (2) SysStabV
Wechselrichter in der Niederspannung, der zur Wirkleistungssteuerung gemäß den Vorgaben der BDEW-Mittelspannungsrichtlinie 2008 ausgestattet ist.
Für die Unterfrequenz ist ein Wert von 47,5 Hz einzustellen.</t>
  </si>
  <si>
    <t>L3a NS / neue f; 0,1 Hz NS</t>
  </si>
  <si>
    <t>§ 4 (3) Nr. 1 SysStabV
Wechselrichter in der Niederspannung, welcher durch die Änderung der Frequenzparameter zur Überfrequenzabschaltung auf 50,30; 50,40; 50,50; 50,60, 50,70; 50,80; 50,90 oder 51,00Hz umgerüstet wurde.
Für die Unterfrequenz ist ein Wert von 47,5 Hz einzustellen.
Die Wiedereinschaltung erfolgt mit einer Verzögerung von 30 Sekunden.</t>
  </si>
  <si>
    <t>L3b NS / neue f; 0,05 Hz NS</t>
  </si>
  <si>
    <t>§ 4 (3) Nr. 2 SysStabV
Wechselrichter in der Niederspannung, welcher durch die Änderung der Frequenzparameter zur Überfrequenzabschaltung auf 50,25; 50,35; 50,45; 50,55; 50,65; 50,75; 50,85 oder 50,95Hz umgerüstet wurde.
Für die Unterfrequenz ist ein Wert von 47,5 Hz einzustellen.
Die Wiedereinschaltung erfolgt mit einer Verzögerung von 30 Sekunden.</t>
  </si>
  <si>
    <t>L4 NS / keine Änderung Möglich NS</t>
  </si>
  <si>
    <t>§ 4 (4) SysStabV
Für den Fall, dass auch die Nachrüstung nach der Lösungsvariante 3a und 3b den Austausch des Wechselrichters erforderlich machen würde, besteht keine Pflicht zur Nachrüstung.</t>
  </si>
  <si>
    <t>L5a NS / Übergangsregelung NS fest (f)</t>
  </si>
  <si>
    <t>§ 4 (5) SysStabV
keine Nachrüstpflicht im Niederspannungsnetz auf Grund der FNN-Übergangsbestimmung vom März 2011. Feste Abschaltfrequenz nach Variante a der Übergangsbestimmung</t>
  </si>
  <si>
    <t>L5b NS / Übergangsregelung NS BDEW MS-RL 2008</t>
  </si>
  <si>
    <t>§ 4 (5) SysStabV
keine Nachrüstpflicht im Niederspannungsnetz auf Grund der FNN-Übergangsbestimmung vom März 2011. Kennlinie nach BDEW-Mittelspannungsrichtlinie 2008 entsprechend Variante b der Übergangsbestimmung</t>
  </si>
  <si>
    <t>L6 MS / BDEW 2008 MS</t>
  </si>
  <si>
    <t>§ 5 (1) SysStabV
Wechselrichter in der Mittelspannung, der zur Wirkleistungssteuerung gemäß den Vorgaben der BDEW-Mittelspannungsrichtlinie 2008 ausgestattet ist.
Für die Unterfrequenz ist ein Wert von 47,5 Hz einzustellen.</t>
  </si>
  <si>
    <t>L7a / neue f; 0,1 Hz MS</t>
  </si>
  <si>
    <t>§ 5 (2) Nr. 1 SysStabV
Wechselrichter in der Mittelspannung, welcher durch die Änderung der Frequenzparameter zur Überfrequenzabschaltung auf 50,30; 50,40; 50,50; 50,60, 50,70; 50,80; 50,90 oder 51,00Hz umgerüstet wurde.
Für die Unterfrequenz ist ein Wert von 47,5 Hz einzustellen.
Die Wiedereinschaltung erfolgt mit einer Verzögerung von 30 Sekunden.</t>
  </si>
  <si>
    <t>L7b / neue f; 0,05 Hz MS</t>
  </si>
  <si>
    <t>§ 5 (2) Nr. 2 SysStabV
Wechselrichter in der Mittelspannung, welcher durch die Änderung der Frequenzparameter zur Überfrequenzabschaltung auf 50,25; 50,35; 50,45; 50,55; 50,65; 50,75; 50,85 oder 50,95Hz umgerüstet wurde.
Für die Unterfrequenz ist ein Wert von 47,5 Hz einzustellen.
Die Wiedereinschaltung erfolgt mit einer Verzögerung von 30 Sekunden.</t>
  </si>
  <si>
    <t>L8 MS / keine Änderung Möglich MS</t>
  </si>
  <si>
    <t>§ 5 (3) SysStabV
Für den Fall, dass auch die Nachrüstung nach der Lösungsvariante 7a und 7b den Austausch des Wechselrichters erforderlich machen würde, besteht keine Pflicht zur Nachrüstung.</t>
  </si>
  <si>
    <t>S1 Nicht nachgerüstet - Wechselrichter nicht in ÜNB-Liste</t>
  </si>
  <si>
    <t>Wechselrichter ist nicht in der ÜNB-Liste aufgeführt</t>
  </si>
  <si>
    <t>S2 Nicht nachgerüstet - Nachrüstung erfolgt später</t>
  </si>
  <si>
    <t>Aus triftigen Gründen kann die Nachrüstung erst später erfolgen. Begründung in der Spalte "Anmerkung zur Nachrüstung" erforderlich.</t>
  </si>
  <si>
    <t>S3 Nicht nachgerüstet - sonstige Gründe</t>
  </si>
  <si>
    <t>Begründung in der Spalte "Anmerkung zur Nachrüstung" erforderlich.</t>
  </si>
  <si>
    <t>Anmerkungen zur Nachrüstung</t>
  </si>
  <si>
    <t>Ist in der Spalte "Lösungsvariante bzw. nicht nachgerüstet weil..." S2 oder S3 ausgewählt, ist hier zwingend eine Erläuterung notwendig. In anderen Fällen kann eine Erläuterung eingetragen werden.</t>
  </si>
  <si>
    <t>Datum der Umrüstung [TT.MM.JJJJ]</t>
  </si>
  <si>
    <t>Datum an dem der WR gemäß obiger Lösungsvarianten umgerüstet wurde.</t>
  </si>
  <si>
    <r>
      <rPr>
        <b/>
        <sz val="10"/>
        <rFont val="Arial"/>
        <family val="2"/>
      </rPr>
      <t>Über</t>
    </r>
    <r>
      <rPr>
        <sz val="10"/>
        <rFont val="Arial"/>
        <family val="2"/>
      </rPr>
      <t>frequenzabschaltung (Frequenz bei der die Wechselrichterleistung abschaltet)</t>
    </r>
  </si>
  <si>
    <r>
      <t xml:space="preserve">Der Wechselrichter ist auf eine der folgenden Abschaltunfrequenzen bei auftretender </t>
    </r>
    <r>
      <rPr>
        <b/>
        <sz val="10"/>
        <rFont val="Arial"/>
        <family val="2"/>
      </rPr>
      <t>Über</t>
    </r>
    <r>
      <rPr>
        <sz val="10"/>
        <rFont val="Arial"/>
        <family val="2"/>
      </rPr>
      <t>frequenz umgerüstet. Nur auszuwählen bei den Lösungsvarianten L3a, L3b, L7a und L7b. Bitte entsprechende Auswahl treffen.
50,25; 50,30; 50,35; 50,40; 50,45; 50,50; 50,55; 50,60; 50,65; 50,70; 50,75; 50,80; 50,85; 50,90; 50,95; 51,00; 51,05; 51,10; 51,15; 51,20; 51,25; 51,30; 51,35; 51,40; 51,45</t>
    </r>
  </si>
  <si>
    <r>
      <rPr>
        <b/>
        <sz val="10"/>
        <rFont val="Arial"/>
        <family val="2"/>
      </rPr>
      <t>Unter</t>
    </r>
    <r>
      <rPr>
        <sz val="10"/>
        <rFont val="Arial"/>
        <family val="2"/>
      </rPr>
      <t>frequenzabschaltung (Frequenz bei der die Wechselrichterleistung abschaltet)</t>
    </r>
  </si>
  <si>
    <r>
      <t xml:space="preserve">Der Wechselrichter ist auf eine der folgenden Abschaltunfrequenzen bei auftretender </t>
    </r>
    <r>
      <rPr>
        <b/>
        <sz val="10"/>
        <rFont val="Arial"/>
        <family val="2"/>
      </rPr>
      <t>Unter</t>
    </r>
    <r>
      <rPr>
        <sz val="10"/>
        <rFont val="Arial"/>
        <family val="2"/>
      </rPr>
      <t>frequenz umgerüstet. Nur auszuwählen bei den Lösungsvarianten L3a, L3b, L7a und L7b. Bitte entsprechende Auswahl treffen.
47,50; 49,00; 49,50</t>
    </r>
  </si>
  <si>
    <t>Seriennummer
(wenn erforderlich)</t>
  </si>
  <si>
    <t>Baujahr
(wenn erforderlich)
[TT.MM.JJJJ]</t>
  </si>
  <si>
    <t>Wechselrichterleistung
[kVA]</t>
  </si>
  <si>
    <r>
      <rPr>
        <b/>
        <sz val="12"/>
        <rFont val="Arial"/>
        <family val="2"/>
      </rPr>
      <t>Über</t>
    </r>
    <r>
      <rPr>
        <b/>
        <sz val="10"/>
        <rFont val="Arial"/>
        <family val="2"/>
      </rPr>
      <t>frequenz-abschaltung (Frequenz bei der die Wechselrichter-leistung abschaltet)</t>
    </r>
  </si>
  <si>
    <r>
      <rPr>
        <b/>
        <sz val="12"/>
        <rFont val="Arial"/>
        <family val="2"/>
      </rPr>
      <t>Unter</t>
    </r>
    <r>
      <rPr>
        <b/>
        <sz val="10"/>
        <rFont val="Arial"/>
        <family val="2"/>
      </rPr>
      <t>frequenz-abschaltung (Frequenz bei der die Wechselrichter-leistung abschaltet)</t>
    </r>
  </si>
  <si>
    <t>Pflichtfeld</t>
  </si>
  <si>
    <t>Pflichtfeld / freie Eingabe</t>
  </si>
  <si>
    <t>Pflichtfeld bei L3, L7</t>
  </si>
  <si>
    <t>Advanced Energy Industries, Inc.</t>
  </si>
  <si>
    <t>AEG Power Solution GmbH</t>
  </si>
  <si>
    <t>CENTROSOLAR AG</t>
  </si>
  <si>
    <t>Changetec AG</t>
  </si>
  <si>
    <t>Conergy AG</t>
  </si>
  <si>
    <t>L5a NS / Übergangsregelung NS feste (f)</t>
  </si>
  <si>
    <t>Danfoss</t>
  </si>
  <si>
    <t>Delta Energy Systems GmbH</t>
  </si>
  <si>
    <t>Diehl Controls</t>
  </si>
  <si>
    <t>EATON</t>
  </si>
  <si>
    <t>Effekta Regeltechnik GmbH</t>
  </si>
  <si>
    <t>Fronius  Wechselrichter</t>
  </si>
  <si>
    <t>GAIA</t>
  </si>
  <si>
    <t>Gavazzi</t>
  </si>
  <si>
    <t>IBC SOLAR AG</t>
  </si>
  <si>
    <t>Ingeteam Energy S.A</t>
  </si>
  <si>
    <t>KACO new energy</t>
  </si>
  <si>
    <t>KOSTAL Industrie Elektrik GmbH</t>
  </si>
  <si>
    <t>Mastervolt</t>
  </si>
  <si>
    <t>Mitsubishi Electric Europe B.V.</t>
  </si>
  <si>
    <t>Power-One GmbH</t>
  </si>
  <si>
    <t>Q3 Energieelektronik GmbH &amp; Co. KG</t>
  </si>
  <si>
    <t>REFUsol GmbH</t>
  </si>
  <si>
    <t>Schüco International KG</t>
  </si>
  <si>
    <t>Siemens</t>
  </si>
  <si>
    <t>SMA Solar Technology AG</t>
  </si>
  <si>
    <t>Solar-Fabrik AG</t>
  </si>
  <si>
    <t>Solutronic AG</t>
  </si>
  <si>
    <t>Sputnik Engineering GmbH</t>
  </si>
  <si>
    <t>Steca Elektronik GmbH</t>
  </si>
  <si>
    <t>Sungrow Deutschland</t>
  </si>
  <si>
    <t>SunPower Corporation</t>
  </si>
  <si>
    <t>Suntechnics</t>
  </si>
  <si>
    <t>SUNVILLE - Wechselrichter</t>
  </si>
  <si>
    <t>Sunways AG</t>
  </si>
  <si>
    <t>Tenesol</t>
  </si>
  <si>
    <t>voltwerk electronics Gmbh</t>
  </si>
  <si>
    <t>Würth Solar GmbH</t>
  </si>
  <si>
    <t>Anmerkungen zur Rückmeldung</t>
  </si>
  <si>
    <t>Anzahl Wechsel-
richter</t>
  </si>
  <si>
    <t>umzurüsten bis...
gemäß § 8 (4) SysStabV
[TT.MM.JJJJ]</t>
  </si>
  <si>
    <t>Umrüstung vollständig abgeschlossen [TT.MM.JJJJ]</t>
  </si>
  <si>
    <t>Firmware
(wenn erforderlich)</t>
  </si>
  <si>
    <t>Firmware (wenn erforderlich)</t>
  </si>
  <si>
    <t>E-Mail:</t>
  </si>
  <si>
    <t xml:space="preserve">Angabe der Seriennummer des WR. Zur eindeutigen Zuordnung der WR zu einer Lösungsvariante nach der ÜNB-Liste ist bei einigen Herstellern die Seriennummer erforderlich. Die Seriennummer ist zudem immer dann erforderlich, wenn mehrere Anlagen - und damit mehrere Anlagenschlüssel - demselben Wechselrichter zugeordnet sind. In diesen Fällen ist die Seriennummer zwingend anzugeben.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</si>
</sst>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font>
      <sz val="10"/>
      <name val="Arial"/>
    </font>
    <font>
      <sz val="8"/>
      <name val="Arial"/>
      <family val="2"/>
    </font>
    <font>
      <b/>
      <sz val="16"/>
      <name val="Arial"/>
      <family val="2"/>
    </font>
    <font>
      <b/>
      <sz val="11"/>
      <name val="Arial"/>
      <family val="2"/>
    </font>
    <font>
      <sz val="11"/>
      <name val="Arial"/>
      <family val="2"/>
    </font>
    <font>
      <sz val="8"/>
      <name val="Arial"/>
      <family val="2"/>
    </font>
    <font>
      <b/>
      <sz val="11"/>
      <color indexed="8"/>
      <name val="Arial"/>
      <family val="2"/>
    </font>
    <font>
      <sz val="10"/>
      <name val="Arial"/>
      <family val="2"/>
    </font>
    <font>
      <u/>
      <sz val="10"/>
      <color indexed="12"/>
      <name val="Arial"/>
      <family val="2"/>
    </font>
    <font>
      <b/>
      <u/>
      <sz val="11"/>
      <name val="Arial"/>
      <family val="2"/>
    </font>
    <font>
      <b/>
      <sz val="10"/>
      <name val="Arial"/>
      <family val="2"/>
    </font>
    <font>
      <sz val="11"/>
      <name val="Calibri"/>
      <family val="2"/>
    </font>
    <font>
      <sz val="10"/>
      <color indexed="8"/>
      <name val="Arial"/>
      <family val="2"/>
    </font>
    <font>
      <b/>
      <sz val="12"/>
      <name val="Arial"/>
      <family val="2"/>
    </font>
    <font>
      <sz val="11"/>
      <color indexed="8"/>
      <name val="Calibri"/>
      <family val="2"/>
    </font>
    <font>
      <sz val="11"/>
      <color indexed="9"/>
      <name val="Calibri"/>
      <family val="2"/>
    </font>
  </fonts>
  <fills count="5">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8" fillId="0" borderId="0" applyNumberFormat="0" applyFill="0" applyBorder="0" applyAlignment="0" applyProtection="0">
      <alignment vertical="top"/>
      <protection locked="0"/>
    </xf>
    <xf numFmtId="0" fontId="7" fillId="0" borderId="0"/>
  </cellStyleXfs>
  <cellXfs count="60">
    <xf numFmtId="0" fontId="0" fillId="0" borderId="0" xfId="0"/>
    <xf numFmtId="0" fontId="0" fillId="0" borderId="0" xfId="0" applyProtection="1">
      <protection hidden="1"/>
    </xf>
    <xf numFmtId="14" fontId="0" fillId="0" borderId="0" xfId="0" applyNumberFormat="1" applyAlignment="1" applyProtection="1">
      <alignment horizontal="right"/>
      <protection hidden="1"/>
    </xf>
    <xf numFmtId="0" fontId="3" fillId="0" borderId="0" xfId="0" applyFont="1" applyProtection="1">
      <protection hidden="1"/>
    </xf>
    <xf numFmtId="0" fontId="4" fillId="0" borderId="0" xfId="0" applyFont="1" applyProtection="1">
      <protection hidden="1"/>
    </xf>
    <xf numFmtId="0" fontId="3" fillId="0" borderId="0" xfId="0" applyFont="1" applyAlignment="1" applyProtection="1">
      <alignment vertical="top"/>
      <protection hidden="1"/>
    </xf>
    <xf numFmtId="0" fontId="3" fillId="2" borderId="1" xfId="0" applyFont="1" applyFill="1" applyBorder="1" applyAlignment="1" applyProtection="1">
      <alignment horizontal="center" vertical="top"/>
      <protection locked="0" hidden="1"/>
    </xf>
    <xf numFmtId="0" fontId="3" fillId="0" borderId="0" xfId="0" applyFont="1" applyAlignment="1" applyProtection="1">
      <alignment horizontal="center" vertical="top"/>
      <protection hidden="1"/>
    </xf>
    <xf numFmtId="14" fontId="3" fillId="2" borderId="1" xfId="0" applyNumberFormat="1" applyFont="1" applyFill="1" applyBorder="1" applyAlignment="1" applyProtection="1">
      <alignment horizontal="center" vertical="top"/>
      <protection locked="0" hidden="1"/>
    </xf>
    <xf numFmtId="0" fontId="5" fillId="0" borderId="0" xfId="0" applyFont="1" applyAlignment="1" applyProtection="1">
      <alignment vertical="top"/>
      <protection hidden="1"/>
    </xf>
    <xf numFmtId="0" fontId="5" fillId="0" borderId="0" xfId="0" applyFont="1" applyFill="1" applyBorder="1" applyProtection="1">
      <protection hidden="1"/>
    </xf>
    <xf numFmtId="0" fontId="6" fillId="0" borderId="0" xfId="0" applyFont="1" applyAlignment="1" applyProtection="1">
      <alignment horizontal="left"/>
    </xf>
    <xf numFmtId="0" fontId="4" fillId="0" borderId="0" xfId="0" applyFont="1" applyProtection="1"/>
    <xf numFmtId="0" fontId="7" fillId="0" borderId="0" xfId="0" applyFont="1" applyProtection="1"/>
    <xf numFmtId="0" fontId="7" fillId="0" borderId="0" xfId="0" applyFont="1" applyProtection="1">
      <protection hidden="1"/>
    </xf>
    <xf numFmtId="0" fontId="5" fillId="0" borderId="0" xfId="0" applyFont="1" applyProtection="1">
      <protection hidden="1"/>
    </xf>
    <xf numFmtId="0" fontId="8" fillId="0" borderId="0" xfId="1" applyAlignment="1" applyProtection="1">
      <alignment horizontal="left"/>
      <protection hidden="1"/>
    </xf>
    <xf numFmtId="0" fontId="5" fillId="0" borderId="0" xfId="0" applyFont="1" applyProtection="1"/>
    <xf numFmtId="0" fontId="2" fillId="0" borderId="0" xfId="2" applyFont="1" applyBorder="1" applyProtection="1">
      <protection hidden="1"/>
    </xf>
    <xf numFmtId="0" fontId="5" fillId="0" borderId="0" xfId="2" applyFont="1" applyBorder="1" applyProtection="1">
      <protection hidden="1"/>
    </xf>
    <xf numFmtId="0" fontId="5" fillId="0" borderId="0" xfId="2" applyFont="1" applyProtection="1">
      <protection hidden="1"/>
    </xf>
    <xf numFmtId="0" fontId="4" fillId="0" borderId="0" xfId="0" quotePrefix="1" applyFont="1" applyProtection="1"/>
    <xf numFmtId="0" fontId="0" fillId="0" borderId="0" xfId="0" applyProtection="1"/>
    <xf numFmtId="0" fontId="9" fillId="0" borderId="0" xfId="0" applyFont="1" applyProtection="1"/>
    <xf numFmtId="0" fontId="0" fillId="0" borderId="0" xfId="0" applyFill="1" applyAlignment="1" applyProtection="1">
      <alignment vertical="center" wrapText="1"/>
    </xf>
    <xf numFmtId="0" fontId="0" fillId="0" borderId="0" xfId="0" applyFill="1" applyAlignment="1" applyProtection="1">
      <alignment horizontal="left" vertical="center" wrapText="1"/>
    </xf>
    <xf numFmtId="0" fontId="6" fillId="0" borderId="0" xfId="0" applyFont="1" applyFill="1" applyAlignment="1" applyProtection="1">
      <alignment vertical="center" wrapText="1"/>
    </xf>
    <xf numFmtId="0" fontId="4" fillId="0" borderId="0" xfId="0" applyFont="1" applyFill="1" applyAlignment="1" applyProtection="1">
      <alignment vertical="top"/>
    </xf>
    <xf numFmtId="0" fontId="3" fillId="0" borderId="0" xfId="0" applyFont="1" applyFill="1" applyAlignment="1" applyProtection="1">
      <alignment vertical="top" wrapText="1"/>
    </xf>
    <xf numFmtId="0" fontId="7" fillId="0" borderId="1" xfId="0" applyFont="1" applyFill="1" applyBorder="1" applyAlignment="1" applyProtection="1">
      <alignment vertical="center" wrapText="1"/>
      <protection hidden="1"/>
    </xf>
    <xf numFmtId="0" fontId="7" fillId="0" borderId="1" xfId="0" applyFont="1" applyFill="1" applyBorder="1" applyAlignment="1" applyProtection="1">
      <alignment horizontal="left" vertical="center" wrapText="1"/>
    </xf>
    <xf numFmtId="0" fontId="0" fillId="0" borderId="0" xfId="0" applyAlignment="1" applyProtection="1">
      <protection hidden="1"/>
    </xf>
    <xf numFmtId="0" fontId="7" fillId="0" borderId="2" xfId="0" applyFont="1" applyFill="1" applyBorder="1" applyAlignment="1" applyProtection="1">
      <alignment horizontal="left" vertical="center" wrapText="1"/>
    </xf>
    <xf numFmtId="0" fontId="7" fillId="0" borderId="0" xfId="0" applyFont="1" applyFill="1" applyBorder="1" applyAlignment="1" applyProtection="1">
      <alignment vertical="center" wrapText="1"/>
      <protection hidden="1"/>
    </xf>
    <xf numFmtId="0" fontId="11" fillId="0" borderId="0" xfId="0" applyFont="1"/>
    <xf numFmtId="0" fontId="11" fillId="0" borderId="0" xfId="0" applyFont="1" applyAlignment="1"/>
    <xf numFmtId="0" fontId="10" fillId="3" borderId="1" xfId="0" applyFont="1" applyFill="1" applyBorder="1" applyAlignment="1" applyProtection="1">
      <alignment horizontal="right" vertical="center" wrapText="1"/>
      <protection hidden="1"/>
    </xf>
    <xf numFmtId="0" fontId="10" fillId="0" borderId="0" xfId="0" applyFont="1" applyFill="1" applyBorder="1" applyAlignment="1" applyProtection="1">
      <alignment horizontal="right" vertical="center" wrapText="1"/>
      <protection hidden="1"/>
    </xf>
    <xf numFmtId="0" fontId="12" fillId="0" borderId="0" xfId="0" applyFont="1" applyBorder="1" applyAlignment="1" applyProtection="1">
      <alignment wrapText="1"/>
    </xf>
    <xf numFmtId="0" fontId="10" fillId="0" borderId="0" xfId="0" applyFont="1" applyFill="1" applyBorder="1" applyAlignment="1" applyProtection="1">
      <alignment horizontal="center" vertical="center" wrapText="1"/>
      <protection hidden="1"/>
    </xf>
    <xf numFmtId="0" fontId="10" fillId="3" borderId="1" xfId="0" applyFont="1" applyFill="1" applyBorder="1" applyAlignment="1" applyProtection="1">
      <alignment horizontal="center" vertical="center" wrapText="1"/>
      <protection hidden="1"/>
    </xf>
    <xf numFmtId="0" fontId="10" fillId="3" borderId="2" xfId="0" applyFont="1" applyFill="1" applyBorder="1" applyAlignment="1" applyProtection="1">
      <alignment horizontal="center" vertical="center" wrapText="1"/>
      <protection hidden="1"/>
    </xf>
    <xf numFmtId="0" fontId="5" fillId="3" borderId="1" xfId="0" applyFont="1" applyFill="1" applyBorder="1" applyAlignment="1" applyProtection="1">
      <alignment horizontal="center" vertical="center" wrapText="1"/>
      <protection hidden="1"/>
    </xf>
    <xf numFmtId="0" fontId="11" fillId="0" borderId="0" xfId="0" applyFont="1" applyFill="1"/>
    <xf numFmtId="0" fontId="14" fillId="0" borderId="0" xfId="0" applyFont="1" applyFill="1"/>
    <xf numFmtId="0" fontId="14" fillId="0" borderId="0" xfId="0" applyFont="1"/>
    <xf numFmtId="0" fontId="15" fillId="0" borderId="0" xfId="0" applyFont="1"/>
    <xf numFmtId="2" fontId="14" fillId="0" borderId="0" xfId="0" applyNumberFormat="1" applyFont="1" applyFill="1"/>
    <xf numFmtId="2" fontId="14" fillId="0" borderId="0" xfId="0" applyNumberFormat="1" applyFont="1"/>
    <xf numFmtId="0" fontId="11" fillId="0" borderId="0" xfId="0" applyFont="1" applyFill="1" applyBorder="1" applyProtection="1">
      <protection locked="0"/>
    </xf>
    <xf numFmtId="0" fontId="11" fillId="0" borderId="0" xfId="0" applyFont="1" applyFill="1" applyBorder="1"/>
    <xf numFmtId="0" fontId="0" fillId="2" borderId="1" xfId="0" applyFill="1" applyBorder="1" applyProtection="1">
      <protection locked="0"/>
    </xf>
    <xf numFmtId="164" fontId="0" fillId="2" borderId="1" xfId="0" applyNumberFormat="1" applyFill="1" applyBorder="1" applyProtection="1">
      <protection locked="0"/>
    </xf>
    <xf numFmtId="14" fontId="0" fillId="2" borderId="1" xfId="0" applyNumberFormat="1" applyFill="1" applyBorder="1" applyProtection="1">
      <protection locked="0"/>
    </xf>
    <xf numFmtId="0" fontId="2" fillId="4" borderId="0" xfId="0" applyFont="1" applyFill="1" applyBorder="1" applyAlignment="1" applyProtection="1">
      <alignment horizontal="left" vertical="center"/>
      <protection hidden="1"/>
    </xf>
    <xf numFmtId="0" fontId="0" fillId="0" borderId="0" xfId="0" applyFill="1" applyAlignment="1" applyProtection="1">
      <alignment horizontal="left" vertical="center" wrapText="1"/>
    </xf>
    <xf numFmtId="0" fontId="10" fillId="0" borderId="3"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14" fontId="10" fillId="0" borderId="3" xfId="0" applyNumberFormat="1" applyFont="1" applyFill="1" applyBorder="1" applyAlignment="1" applyProtection="1">
      <alignment horizontal="center" vertical="center"/>
      <protection hidden="1"/>
    </xf>
    <xf numFmtId="14" fontId="10" fillId="0" borderId="2" xfId="0" applyNumberFormat="1" applyFont="1" applyFill="1" applyBorder="1" applyAlignment="1" applyProtection="1">
      <alignment horizontal="center" vertical="center"/>
      <protection hidden="1"/>
    </xf>
  </cellXfs>
  <cellStyles count="3">
    <cellStyle name="Hyperlink" xfId="1" builtinId="8"/>
    <cellStyle name="Standard" xfId="0" builtinId="0"/>
    <cellStyle name="Standard_MusterErfassungsbogen"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eg@transnetbw.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0"/>
  </sheetPr>
  <dimension ref="B1:I64"/>
  <sheetViews>
    <sheetView showGridLines="0" tabSelected="1" topLeftCell="A52" workbookViewId="0">
      <selection activeCell="B14" sqref="B14"/>
    </sheetView>
  </sheetViews>
  <sheetFormatPr baseColWidth="10" defaultRowHeight="12.75"/>
  <cols>
    <col min="1" max="1" width="7.28515625" customWidth="1"/>
    <col min="2" max="2" width="48" customWidth="1"/>
    <col min="3" max="3" width="18" bestFit="1" customWidth="1"/>
    <col min="4" max="4" width="77.85546875" customWidth="1"/>
    <col min="5" max="5" width="75.85546875" customWidth="1"/>
    <col min="6" max="6" width="21.140625" customWidth="1"/>
  </cols>
  <sheetData>
    <row r="1" spans="2:9" ht="15" customHeight="1">
      <c r="B1" s="54" t="s">
        <v>0</v>
      </c>
      <c r="C1" s="54"/>
      <c r="D1" s="54"/>
      <c r="E1" s="1"/>
      <c r="F1" s="1"/>
      <c r="G1" s="2"/>
      <c r="H1" s="1"/>
      <c r="I1" s="1"/>
    </row>
    <row r="2" spans="2:9" ht="15" customHeight="1">
      <c r="B2" s="54"/>
      <c r="C2" s="54"/>
      <c r="D2" s="54"/>
      <c r="E2" s="1"/>
      <c r="F2" s="1"/>
      <c r="G2" s="1"/>
      <c r="H2" s="1"/>
      <c r="I2" s="1"/>
    </row>
    <row r="3" spans="2:9" ht="15">
      <c r="B3" s="3"/>
      <c r="C3" s="3"/>
      <c r="D3" s="4"/>
      <c r="E3" s="1"/>
      <c r="F3" s="1"/>
      <c r="G3" s="1"/>
      <c r="H3" s="1"/>
      <c r="I3" s="1"/>
    </row>
    <row r="4" spans="2:9" ht="14.25">
      <c r="B4" s="4"/>
      <c r="C4" s="4"/>
      <c r="D4" s="4"/>
      <c r="E4" s="1"/>
      <c r="F4" s="1"/>
      <c r="G4" s="1"/>
      <c r="H4" s="1"/>
      <c r="I4" s="1"/>
    </row>
    <row r="5" spans="2:9" ht="15">
      <c r="B5" s="5" t="s">
        <v>1</v>
      </c>
      <c r="C5" s="5"/>
      <c r="D5" s="6" t="s">
        <v>2</v>
      </c>
      <c r="E5" s="1"/>
      <c r="F5" s="1"/>
      <c r="G5" s="1"/>
      <c r="H5" s="1"/>
      <c r="I5" s="1"/>
    </row>
    <row r="6" spans="2:9" ht="15">
      <c r="B6" s="3"/>
      <c r="C6" s="3"/>
      <c r="D6" s="4"/>
      <c r="E6" s="1"/>
      <c r="F6" s="1"/>
      <c r="G6" s="1"/>
      <c r="H6" s="1"/>
      <c r="I6" s="1"/>
    </row>
    <row r="7" spans="2:9" ht="15">
      <c r="B7" s="5" t="s">
        <v>3</v>
      </c>
      <c r="C7" s="5"/>
      <c r="D7" s="6"/>
      <c r="E7" s="1"/>
      <c r="F7" s="1"/>
      <c r="G7" s="1"/>
      <c r="H7" s="1"/>
      <c r="I7" s="1"/>
    </row>
    <row r="8" spans="2:9" ht="15">
      <c r="B8" s="5"/>
      <c r="C8" s="5"/>
      <c r="D8" s="7"/>
      <c r="E8" s="1"/>
      <c r="F8" s="1"/>
      <c r="G8" s="1"/>
      <c r="H8" s="1"/>
      <c r="I8" s="1"/>
    </row>
    <row r="9" spans="2:9" ht="15">
      <c r="B9" s="5" t="s">
        <v>4</v>
      </c>
      <c r="C9" s="5"/>
      <c r="D9" s="8">
        <v>41085</v>
      </c>
      <c r="E9" s="1"/>
      <c r="F9" s="1"/>
      <c r="G9" s="1"/>
      <c r="H9" s="1"/>
      <c r="I9" s="1"/>
    </row>
    <row r="10" spans="2:9">
      <c r="B10" s="9"/>
      <c r="C10" s="9"/>
      <c r="D10" s="10"/>
      <c r="E10" s="1"/>
      <c r="F10" s="1"/>
      <c r="G10" s="1"/>
      <c r="H10" s="1"/>
      <c r="I10" s="1"/>
    </row>
    <row r="11" spans="2:9">
      <c r="B11" s="9"/>
      <c r="C11" s="9"/>
      <c r="D11" s="10"/>
      <c r="E11" s="1"/>
      <c r="F11" s="1"/>
      <c r="G11" s="1"/>
      <c r="H11" s="1"/>
      <c r="I11" s="1"/>
    </row>
    <row r="12" spans="2:9" ht="15">
      <c r="B12" s="11" t="s">
        <v>5</v>
      </c>
      <c r="C12" s="11"/>
      <c r="D12" s="12"/>
      <c r="E12" s="13"/>
      <c r="F12" s="14"/>
      <c r="G12" s="1"/>
      <c r="H12" s="1"/>
      <c r="I12" s="1"/>
    </row>
    <row r="13" spans="2:9" ht="14.25">
      <c r="B13" s="4"/>
      <c r="C13" s="4"/>
      <c r="D13" s="4"/>
      <c r="E13" s="15"/>
      <c r="F13" s="15"/>
      <c r="G13" s="1"/>
      <c r="H13" s="1"/>
      <c r="I13" s="1"/>
    </row>
    <row r="14" spans="2:9">
      <c r="B14" s="16" t="s">
        <v>137</v>
      </c>
      <c r="C14" s="16"/>
      <c r="D14" s="16"/>
      <c r="E14" s="17"/>
      <c r="F14" s="15"/>
      <c r="G14" s="1"/>
      <c r="H14" s="1"/>
      <c r="I14" s="1"/>
    </row>
    <row r="15" spans="2:9">
      <c r="B15" s="1"/>
      <c r="C15" s="1"/>
      <c r="D15" s="1"/>
      <c r="E15" s="1"/>
      <c r="F15" s="1"/>
      <c r="G15" s="1"/>
      <c r="H15" s="1"/>
      <c r="I15" s="1"/>
    </row>
    <row r="16" spans="2:9">
      <c r="B16" s="1"/>
      <c r="C16" s="1"/>
      <c r="D16" s="1"/>
      <c r="E16" s="1"/>
      <c r="F16" s="1"/>
      <c r="G16" s="1"/>
      <c r="H16" s="1"/>
      <c r="I16" s="1"/>
    </row>
    <row r="17" spans="2:9" ht="20.25">
      <c r="B17" s="18" t="s">
        <v>6</v>
      </c>
      <c r="C17" s="18"/>
      <c r="D17" s="19"/>
      <c r="E17" s="19"/>
      <c r="F17" s="19"/>
      <c r="G17" s="20"/>
      <c r="H17" s="20"/>
      <c r="I17" s="20"/>
    </row>
    <row r="18" spans="2:9">
      <c r="B18" s="19"/>
      <c r="C18" s="19"/>
      <c r="D18" s="19"/>
      <c r="E18" s="19"/>
      <c r="F18" s="19"/>
      <c r="G18" s="20"/>
      <c r="H18" s="20"/>
      <c r="I18" s="20"/>
    </row>
    <row r="19" spans="2:9" ht="14.25">
      <c r="B19" s="21" t="s">
        <v>7</v>
      </c>
      <c r="C19" s="21"/>
      <c r="D19" s="22"/>
      <c r="E19" s="22"/>
      <c r="F19" s="22"/>
      <c r="G19" s="22"/>
      <c r="H19" s="22"/>
      <c r="I19" s="22"/>
    </row>
    <row r="20" spans="2:9" ht="14.25">
      <c r="B20" s="21" t="s">
        <v>8</v>
      </c>
      <c r="C20" s="21"/>
      <c r="D20" s="22"/>
      <c r="E20" s="22"/>
      <c r="F20" s="22"/>
      <c r="G20" s="22"/>
      <c r="H20" s="22"/>
      <c r="I20" s="22"/>
    </row>
    <row r="21" spans="2:9" ht="14.25">
      <c r="B21" s="21"/>
      <c r="C21" s="21"/>
      <c r="D21" s="22"/>
      <c r="E21" s="22"/>
      <c r="F21" s="22"/>
      <c r="G21" s="22"/>
      <c r="H21" s="22"/>
      <c r="I21" s="22"/>
    </row>
    <row r="22" spans="2:9" ht="15">
      <c r="B22" s="23" t="s">
        <v>9</v>
      </c>
      <c r="C22" s="23"/>
      <c r="D22" s="22"/>
      <c r="E22" s="22"/>
      <c r="F22" s="22"/>
      <c r="G22" s="22"/>
      <c r="H22" s="22"/>
      <c r="I22" s="22"/>
    </row>
    <row r="23" spans="2:9">
      <c r="B23" s="24"/>
      <c r="C23" s="24"/>
      <c r="D23" s="55"/>
      <c r="E23" s="55"/>
      <c r="F23" s="55"/>
      <c r="G23" s="55"/>
      <c r="H23" s="55"/>
      <c r="I23" s="55"/>
    </row>
    <row r="24" spans="2:9" ht="15">
      <c r="B24" s="26" t="s">
        <v>10</v>
      </c>
      <c r="C24" s="26"/>
      <c r="D24" s="25"/>
      <c r="E24" s="25"/>
      <c r="F24" s="25"/>
      <c r="G24" s="25"/>
      <c r="H24" s="25"/>
      <c r="I24" s="25"/>
    </row>
    <row r="25" spans="2:9" ht="14.25">
      <c r="B25" s="27" t="s">
        <v>11</v>
      </c>
      <c r="C25" s="27"/>
      <c r="D25" s="25"/>
      <c r="E25" s="25"/>
      <c r="F25" s="25"/>
      <c r="G25" s="25"/>
      <c r="H25" s="25"/>
      <c r="I25" s="25"/>
    </row>
    <row r="26" spans="2:9">
      <c r="B26" s="24"/>
      <c r="C26" s="24"/>
      <c r="D26" s="25"/>
      <c r="E26" s="25"/>
      <c r="F26" s="25"/>
      <c r="G26" s="25"/>
      <c r="H26" s="25"/>
      <c r="I26" s="25"/>
    </row>
    <row r="27" spans="2:9" ht="35.25" customHeight="1">
      <c r="B27" s="28" t="s">
        <v>12</v>
      </c>
      <c r="C27" s="28"/>
      <c r="D27" s="28"/>
      <c r="E27" s="28"/>
      <c r="F27" s="28"/>
      <c r="G27" s="28"/>
      <c r="H27" s="28"/>
      <c r="I27" s="28"/>
    </row>
    <row r="28" spans="2:9" ht="63.75">
      <c r="B28" s="29" t="s">
        <v>13</v>
      </c>
      <c r="C28" s="29" t="s">
        <v>14</v>
      </c>
      <c r="D28" s="30" t="s">
        <v>15</v>
      </c>
      <c r="E28" s="31"/>
      <c r="F28" s="31"/>
      <c r="G28" s="31"/>
      <c r="H28" s="31"/>
      <c r="I28" s="31"/>
    </row>
    <row r="29" spans="2:9" ht="25.5">
      <c r="B29" s="29" t="s">
        <v>16</v>
      </c>
      <c r="C29" s="29" t="s">
        <v>17</v>
      </c>
      <c r="D29" s="30" t="s">
        <v>18</v>
      </c>
      <c r="E29" s="31"/>
      <c r="F29" s="31"/>
      <c r="G29" s="31"/>
      <c r="H29" s="31"/>
      <c r="I29" s="31"/>
    </row>
    <row r="30" spans="2:9" ht="25.5">
      <c r="B30" s="29" t="s">
        <v>19</v>
      </c>
      <c r="C30" s="29" t="s">
        <v>17</v>
      </c>
      <c r="D30" s="30" t="s">
        <v>20</v>
      </c>
      <c r="E30" s="31"/>
      <c r="F30" s="31"/>
      <c r="G30" s="31"/>
      <c r="H30" s="31"/>
      <c r="I30" s="31"/>
    </row>
    <row r="31" spans="2:9" ht="25.5">
      <c r="B31" s="29" t="s">
        <v>21</v>
      </c>
      <c r="C31" s="29" t="s">
        <v>17</v>
      </c>
      <c r="D31" s="30" t="s">
        <v>22</v>
      </c>
      <c r="E31" s="31"/>
      <c r="F31" s="31"/>
      <c r="G31" s="31"/>
      <c r="H31" s="31"/>
      <c r="I31" s="31"/>
    </row>
    <row r="32" spans="2:9" ht="25.5">
      <c r="B32" s="29" t="s">
        <v>23</v>
      </c>
      <c r="C32" s="29" t="s">
        <v>24</v>
      </c>
      <c r="D32" s="30" t="s">
        <v>25</v>
      </c>
      <c r="E32" s="31"/>
      <c r="F32" s="31"/>
      <c r="G32" s="31"/>
      <c r="H32" s="31"/>
      <c r="I32" s="31"/>
    </row>
    <row r="33" spans="2:9" ht="25.5">
      <c r="B33" s="29" t="s">
        <v>26</v>
      </c>
      <c r="C33" s="29" t="s">
        <v>27</v>
      </c>
      <c r="D33" s="30" t="s">
        <v>28</v>
      </c>
      <c r="E33" s="31"/>
      <c r="F33" s="31"/>
      <c r="G33" s="31"/>
      <c r="H33" s="31"/>
      <c r="I33" s="31"/>
    </row>
    <row r="34" spans="2:9" ht="63.75">
      <c r="B34" s="29" t="s">
        <v>29</v>
      </c>
      <c r="C34" s="29" t="s">
        <v>30</v>
      </c>
      <c r="D34" s="32" t="s">
        <v>31</v>
      </c>
      <c r="E34" s="31"/>
      <c r="F34" s="31"/>
      <c r="G34" s="31"/>
      <c r="H34" s="31"/>
      <c r="I34" s="31"/>
    </row>
    <row r="35" spans="2:9" ht="51">
      <c r="B35" s="29" t="s">
        <v>32</v>
      </c>
      <c r="C35" s="29" t="s">
        <v>30</v>
      </c>
      <c r="D35" s="32" t="s">
        <v>33</v>
      </c>
      <c r="E35" s="31"/>
      <c r="F35" s="31"/>
      <c r="G35" s="31"/>
      <c r="H35" s="31"/>
      <c r="I35" s="31"/>
    </row>
    <row r="36" spans="2:9" ht="25.5">
      <c r="B36" s="29" t="s">
        <v>134</v>
      </c>
      <c r="C36" s="29" t="s">
        <v>17</v>
      </c>
      <c r="D36" s="32" t="s">
        <v>34</v>
      </c>
      <c r="E36" s="31"/>
      <c r="F36" s="31"/>
      <c r="G36" s="31"/>
      <c r="H36" s="31"/>
      <c r="I36" s="31"/>
    </row>
    <row r="37" spans="2:9">
      <c r="B37" s="31"/>
      <c r="C37" s="31"/>
      <c r="D37" s="31"/>
      <c r="E37" s="31"/>
      <c r="F37" s="31"/>
      <c r="G37" s="31"/>
      <c r="H37" s="31"/>
      <c r="I37" s="31"/>
    </row>
    <row r="38" spans="2:9" ht="35.25" customHeight="1">
      <c r="B38" s="28" t="s">
        <v>35</v>
      </c>
      <c r="C38" s="28"/>
      <c r="D38" s="28"/>
      <c r="E38" s="31"/>
      <c r="F38" s="31"/>
      <c r="G38" s="31"/>
      <c r="H38" s="31"/>
      <c r="I38" s="31"/>
    </row>
    <row r="39" spans="2:9" ht="63.75">
      <c r="B39" s="29" t="s">
        <v>13</v>
      </c>
      <c r="C39" s="29" t="s">
        <v>14</v>
      </c>
      <c r="D39" s="30" t="s">
        <v>15</v>
      </c>
      <c r="E39" s="31"/>
      <c r="F39" s="31"/>
      <c r="G39" s="31"/>
      <c r="H39" s="31"/>
      <c r="I39" s="31"/>
    </row>
    <row r="40" spans="2:9">
      <c r="B40" s="29" t="s">
        <v>36</v>
      </c>
      <c r="C40" s="29" t="s">
        <v>30</v>
      </c>
      <c r="D40" s="30" t="s">
        <v>37</v>
      </c>
      <c r="E40" s="31"/>
      <c r="F40" s="31"/>
      <c r="G40" s="31"/>
      <c r="H40" s="31"/>
      <c r="I40" s="31"/>
    </row>
    <row r="41" spans="2:9">
      <c r="B41" s="29" t="s">
        <v>38</v>
      </c>
      <c r="C41" s="29" t="s">
        <v>24</v>
      </c>
      <c r="D41" s="30" t="s">
        <v>39</v>
      </c>
      <c r="E41" s="31"/>
      <c r="F41" s="31"/>
      <c r="G41" s="31"/>
      <c r="H41" s="31"/>
      <c r="I41" s="31"/>
    </row>
    <row r="42" spans="2:9" ht="63.75">
      <c r="B42" s="29" t="s">
        <v>40</v>
      </c>
      <c r="C42" s="29" t="s">
        <v>24</v>
      </c>
      <c r="D42" s="30" t="s">
        <v>138</v>
      </c>
      <c r="E42" s="31"/>
      <c r="F42" s="31"/>
      <c r="G42" s="31"/>
      <c r="H42" s="31"/>
      <c r="I42" s="31"/>
    </row>
    <row r="43" spans="2:9" ht="51">
      <c r="B43" s="29" t="s">
        <v>41</v>
      </c>
      <c r="C43" s="29" t="s">
        <v>17</v>
      </c>
      <c r="D43" s="30" t="s">
        <v>42</v>
      </c>
      <c r="E43" s="31"/>
      <c r="F43" s="31"/>
      <c r="G43" s="31"/>
      <c r="H43" s="31"/>
      <c r="I43" s="31"/>
    </row>
    <row r="44" spans="2:9" ht="51">
      <c r="B44" s="29" t="s">
        <v>136</v>
      </c>
      <c r="C44" s="29" t="s">
        <v>24</v>
      </c>
      <c r="D44" s="30" t="s">
        <v>43</v>
      </c>
      <c r="E44" s="31"/>
      <c r="F44" s="31"/>
      <c r="G44" s="31"/>
      <c r="H44" s="31"/>
      <c r="I44" s="31"/>
    </row>
    <row r="45" spans="2:9">
      <c r="B45" s="29" t="s">
        <v>44</v>
      </c>
      <c r="C45" s="29" t="s">
        <v>27</v>
      </c>
      <c r="D45" s="30" t="s">
        <v>45</v>
      </c>
      <c r="E45" s="31"/>
      <c r="F45" s="31"/>
      <c r="G45" s="31"/>
      <c r="H45" s="31"/>
      <c r="I45" s="31"/>
    </row>
    <row r="46" spans="2:9" ht="25.5">
      <c r="B46" s="29" t="s">
        <v>46</v>
      </c>
      <c r="C46" s="29" t="s">
        <v>47</v>
      </c>
      <c r="D46" s="30" t="s">
        <v>48</v>
      </c>
      <c r="F46" s="31"/>
      <c r="G46" s="31"/>
      <c r="H46" s="31"/>
      <c r="I46" s="31"/>
    </row>
    <row r="47" spans="2:9" ht="38.25">
      <c r="D47" s="29" t="s">
        <v>49</v>
      </c>
      <c r="E47" s="30" t="s">
        <v>50</v>
      </c>
      <c r="F47" s="31"/>
      <c r="G47" s="31"/>
      <c r="H47" s="31"/>
      <c r="I47" s="31"/>
    </row>
    <row r="48" spans="2:9" ht="51">
      <c r="B48" s="33"/>
      <c r="C48" s="33"/>
      <c r="D48" s="29" t="s">
        <v>51</v>
      </c>
      <c r="E48" s="30" t="s">
        <v>52</v>
      </c>
      <c r="F48" s="31"/>
      <c r="G48" s="31"/>
      <c r="H48" s="31"/>
      <c r="I48" s="31"/>
    </row>
    <row r="49" spans="2:9" ht="76.5">
      <c r="D49" s="29" t="s">
        <v>53</v>
      </c>
      <c r="E49" s="30" t="s">
        <v>54</v>
      </c>
      <c r="F49" s="31"/>
      <c r="G49" s="31"/>
      <c r="H49" s="31"/>
      <c r="I49" s="31"/>
    </row>
    <row r="50" spans="2:9" ht="76.5">
      <c r="D50" s="29" t="s">
        <v>55</v>
      </c>
      <c r="E50" s="30" t="s">
        <v>56</v>
      </c>
      <c r="F50" s="31"/>
      <c r="G50" s="31"/>
      <c r="H50" s="31"/>
      <c r="I50" s="31"/>
    </row>
    <row r="51" spans="2:9" ht="51">
      <c r="D51" s="29" t="s">
        <v>57</v>
      </c>
      <c r="E51" s="30" t="s">
        <v>58</v>
      </c>
      <c r="F51" s="31"/>
      <c r="G51" s="31"/>
      <c r="H51" s="31"/>
      <c r="I51" s="31"/>
    </row>
    <row r="52" spans="2:9" ht="51">
      <c r="D52" s="29" t="s">
        <v>59</v>
      </c>
      <c r="E52" s="30" t="s">
        <v>60</v>
      </c>
      <c r="F52" s="31"/>
      <c r="G52" s="31"/>
      <c r="H52" s="31"/>
      <c r="I52" s="31"/>
    </row>
    <row r="53" spans="2:9" ht="51">
      <c r="D53" s="29" t="s">
        <v>61</v>
      </c>
      <c r="E53" s="30" t="s">
        <v>62</v>
      </c>
      <c r="F53" s="31"/>
      <c r="G53" s="31"/>
      <c r="H53" s="31"/>
      <c r="I53" s="31"/>
    </row>
    <row r="54" spans="2:9" ht="51">
      <c r="D54" s="29" t="s">
        <v>63</v>
      </c>
      <c r="E54" s="30" t="s">
        <v>64</v>
      </c>
      <c r="F54" s="31"/>
      <c r="G54" s="31"/>
      <c r="H54" s="31"/>
      <c r="I54" s="31"/>
    </row>
    <row r="55" spans="2:9" ht="76.5">
      <c r="D55" s="29" t="s">
        <v>65</v>
      </c>
      <c r="E55" s="30" t="s">
        <v>66</v>
      </c>
      <c r="F55" s="31"/>
      <c r="G55" s="31"/>
      <c r="H55" s="31"/>
      <c r="I55" s="31"/>
    </row>
    <row r="56" spans="2:9" ht="76.5">
      <c r="D56" s="29" t="s">
        <v>67</v>
      </c>
      <c r="E56" s="30" t="s">
        <v>68</v>
      </c>
      <c r="F56" s="31"/>
      <c r="G56" s="31"/>
      <c r="H56" s="31"/>
      <c r="I56" s="31"/>
    </row>
    <row r="57" spans="2:9" ht="51">
      <c r="D57" s="29" t="s">
        <v>69</v>
      </c>
      <c r="E57" s="30" t="s">
        <v>70</v>
      </c>
      <c r="F57" s="31"/>
      <c r="G57" s="31"/>
      <c r="H57" s="31"/>
      <c r="I57" s="31"/>
    </row>
    <row r="58" spans="2:9">
      <c r="D58" s="29" t="s">
        <v>71</v>
      </c>
      <c r="E58" s="30" t="s">
        <v>72</v>
      </c>
      <c r="F58" s="31"/>
      <c r="G58" s="31"/>
      <c r="H58" s="31"/>
      <c r="I58" s="31"/>
    </row>
    <row r="59" spans="2:9" ht="25.5">
      <c r="D59" s="29" t="s">
        <v>73</v>
      </c>
      <c r="E59" s="30" t="s">
        <v>74</v>
      </c>
      <c r="F59" s="31"/>
      <c r="G59" s="31"/>
      <c r="H59" s="31"/>
      <c r="I59" s="31"/>
    </row>
    <row r="60" spans="2:9">
      <c r="D60" s="29" t="s">
        <v>75</v>
      </c>
      <c r="E60" s="30" t="s">
        <v>76</v>
      </c>
      <c r="F60" s="31"/>
      <c r="G60" s="31"/>
      <c r="H60" s="31"/>
      <c r="I60" s="31"/>
    </row>
    <row r="61" spans="2:9" ht="38.25">
      <c r="B61" s="29" t="s">
        <v>77</v>
      </c>
      <c r="C61" s="29" t="s">
        <v>24</v>
      </c>
      <c r="D61" s="30" t="s">
        <v>78</v>
      </c>
      <c r="E61" s="31"/>
      <c r="F61" s="31"/>
      <c r="G61" s="31"/>
      <c r="H61" s="31"/>
      <c r="I61" s="31"/>
    </row>
    <row r="62" spans="2:9">
      <c r="B62" s="29" t="s">
        <v>79</v>
      </c>
      <c r="C62" s="29" t="s">
        <v>17</v>
      </c>
      <c r="D62" s="32" t="s">
        <v>80</v>
      </c>
      <c r="E62" s="31"/>
      <c r="F62" s="31"/>
      <c r="G62" s="31"/>
      <c r="H62" s="31"/>
      <c r="I62" s="31"/>
    </row>
    <row r="63" spans="2:9" ht="63.75">
      <c r="B63" s="29" t="s">
        <v>81</v>
      </c>
      <c r="C63" s="29" t="s">
        <v>47</v>
      </c>
      <c r="D63" s="32" t="s">
        <v>82</v>
      </c>
      <c r="E63" s="31"/>
      <c r="F63" s="31"/>
      <c r="G63" s="31"/>
      <c r="H63" s="31"/>
      <c r="I63" s="31"/>
    </row>
    <row r="64" spans="2:9" ht="51">
      <c r="B64" s="29" t="s">
        <v>83</v>
      </c>
      <c r="C64" s="29" t="s">
        <v>47</v>
      </c>
      <c r="D64" s="32" t="s">
        <v>84</v>
      </c>
      <c r="E64" s="31"/>
      <c r="F64" s="31"/>
      <c r="G64" s="31"/>
      <c r="H64" s="31"/>
      <c r="I64" s="31"/>
    </row>
  </sheetData>
  <protectedRanges>
    <protectedRange sqref="D7:D9" name="Bereich1_1_1"/>
  </protectedRanges>
  <mergeCells count="2">
    <mergeCell ref="B1:D2"/>
    <mergeCell ref="D23:I23"/>
  </mergeCells>
  <phoneticPr fontId="1" type="noConversion"/>
  <dataValidations count="2">
    <dataValidation type="date" allowBlank="1" showErrorMessage="1" errorTitle="Fehler" error="Ungültige Eingabe" sqref="D9">
      <formula1>40179</formula1>
      <formula2>47484</formula2>
    </dataValidation>
    <dataValidation type="whole" allowBlank="1" showErrorMessage="1" errorTitle="Betriebsnummer" error="Die Betriebsnummer für VNBs muss mit 2000 beginnen und 8-stellig sein." sqref="D7">
      <formula1>10000001</formula1>
      <formula2>10009999</formula2>
    </dataValidation>
  </dataValidations>
  <hyperlinks>
    <hyperlink ref="B14" r:id="rId1" display="E-Mail: eeg@transnetbw.de"/>
  </hyperlinks>
  <pageMargins left="0.78740157499999996" right="0.78740157499999996" top="0.984251969" bottom="0.984251969" header="0.4921259845" footer="0.4921259845"/>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I7"/>
  <sheetViews>
    <sheetView showGridLines="0" topLeftCell="C1" workbookViewId="0">
      <selection activeCell="A2" sqref="A2"/>
    </sheetView>
  </sheetViews>
  <sheetFormatPr baseColWidth="10" defaultRowHeight="15" customHeight="1"/>
  <cols>
    <col min="1" max="1" width="41.85546875" style="51" customWidth="1"/>
    <col min="2" max="2" width="31.42578125" style="51" customWidth="1"/>
    <col min="3" max="3" width="31.7109375" style="51" customWidth="1"/>
    <col min="4" max="4" width="26" style="51" customWidth="1"/>
    <col min="5" max="5" width="30.28515625" style="51" customWidth="1"/>
    <col min="6" max="6" width="11" style="51" customWidth="1"/>
    <col min="7" max="7" width="41.28515625" style="51" bestFit="1" customWidth="1"/>
    <col min="8" max="8" width="18.140625" style="51" customWidth="1"/>
    <col min="9" max="9" width="17.140625" style="53" customWidth="1"/>
    <col min="10" max="10" width="16.5703125" customWidth="1"/>
    <col min="11" max="12" width="18.7109375" customWidth="1"/>
  </cols>
  <sheetData>
    <row r="1" spans="1:9" ht="15" customHeight="1">
      <c r="A1"/>
      <c r="B1"/>
      <c r="C1"/>
      <c r="D1"/>
      <c r="E1"/>
      <c r="F1"/>
      <c r="G1"/>
      <c r="H1"/>
      <c r="I1"/>
    </row>
    <row r="2" spans="1:9" ht="15" customHeight="1">
      <c r="A2" s="36" t="s">
        <v>1</v>
      </c>
      <c r="B2" s="56" t="str">
        <f>Deckblatt!D5</f>
        <v>#UNTERNEHMEN#</v>
      </c>
      <c r="C2" s="57"/>
      <c r="D2"/>
      <c r="E2"/>
      <c r="F2"/>
      <c r="G2"/>
      <c r="H2"/>
      <c r="I2"/>
    </row>
    <row r="3" spans="1:9" ht="15" customHeight="1">
      <c r="A3" s="36" t="s">
        <v>3</v>
      </c>
      <c r="B3" s="56">
        <f>Deckblatt!D7</f>
        <v>0</v>
      </c>
      <c r="C3" s="57"/>
      <c r="D3"/>
      <c r="E3"/>
      <c r="F3"/>
      <c r="G3"/>
      <c r="H3"/>
      <c r="I3"/>
    </row>
    <row r="4" spans="1:9" ht="15" customHeight="1">
      <c r="A4" s="36" t="s">
        <v>4</v>
      </c>
      <c r="B4" s="58">
        <f>Deckblatt!D9</f>
        <v>41085</v>
      </c>
      <c r="C4" s="57"/>
      <c r="D4"/>
      <c r="E4"/>
      <c r="F4"/>
      <c r="G4"/>
      <c r="H4"/>
      <c r="I4"/>
    </row>
    <row r="5" spans="1:9" ht="15" customHeight="1">
      <c r="A5" s="38"/>
      <c r="B5" s="39"/>
      <c r="C5" s="39"/>
      <c r="D5"/>
      <c r="E5"/>
      <c r="F5"/>
      <c r="G5"/>
      <c r="H5"/>
      <c r="I5"/>
    </row>
    <row r="6" spans="1:9" ht="66.75" customHeight="1">
      <c r="A6" s="40" t="s">
        <v>13</v>
      </c>
      <c r="B6" s="40" t="s">
        <v>16</v>
      </c>
      <c r="C6" s="40" t="s">
        <v>19</v>
      </c>
      <c r="D6" s="40" t="s">
        <v>21</v>
      </c>
      <c r="E6" s="40" t="s">
        <v>131</v>
      </c>
      <c r="F6" s="40" t="s">
        <v>132</v>
      </c>
      <c r="G6" s="40" t="s">
        <v>29</v>
      </c>
      <c r="H6" s="40" t="s">
        <v>133</v>
      </c>
      <c r="I6" s="40" t="s">
        <v>134</v>
      </c>
    </row>
    <row r="7" spans="1:9" ht="15" customHeight="1">
      <c r="A7" s="42" t="s">
        <v>90</v>
      </c>
      <c r="B7" s="42"/>
      <c r="C7" s="42"/>
      <c r="D7" s="42"/>
      <c r="E7" s="42"/>
      <c r="F7" s="42" t="s">
        <v>90</v>
      </c>
      <c r="G7" s="42" t="s">
        <v>90</v>
      </c>
      <c r="H7" s="42" t="s">
        <v>90</v>
      </c>
      <c r="I7" s="42" t="s">
        <v>90</v>
      </c>
    </row>
  </sheetData>
  <mergeCells count="3">
    <mergeCell ref="B2:C2"/>
    <mergeCell ref="B3:C3"/>
    <mergeCell ref="B4:C4"/>
  </mergeCells>
  <phoneticPr fontId="1" type="noConversion"/>
  <dataValidations count="12">
    <dataValidation type="whole" operator="greaterThan" allowBlank="1" showInputMessage="1" showErrorMessage="1" sqref="F8:F65536">
      <formula1>0</formula1>
    </dataValidation>
    <dataValidation type="date" operator="greaterThan" allowBlank="1" showInputMessage="1" showErrorMessage="1" sqref="B8:D65536 I8:I65536">
      <formula1>1</formula1>
    </dataValidation>
    <dataValidation allowBlank="1" showInputMessage="1" showErrorMessage="1" promptTitle="Umrüstung abgeschlossen" prompt="Angabe, wann die Wechselrichter zu dieser Anlage, inklusive eventuell vorhandener, übergeordneter Entkupplungsschutzeinrichtungen komplett umgerüstet wurden." sqref="I6"/>
    <dataValidation allowBlank="1" showInputMessage="1" showErrorMessage="1" promptTitle="umzurüsten bis..." prompt="Gemäß § 8 (4) SysStabV sind Wechselrichter von Anlagen mit einer max. Leistung von_x000a_&gt; 100 kWp bis zum 31.08.2013,_x000a_&gt;30 bis ≤ 100 kWp bis zum 31.05.2014 und_x000a_&gt;10 bis ≤ 30 kWp bis zum 31.12.2014 umzurüsten._x000a_-Bitte Auswahlfeld nutzen-" sqref="H6"/>
    <dataValidation allowBlank="1" showInputMessage="1" showErrorMessage="1" promptTitle="Anzahl Wechselrichter" prompt="Angabe der Wechselrichteranzahl pro Anlage. Die Wechselrichter werden unter dem Reiter &quot;WR bezogene Umrüstdaten&quot; genauer spezifiziert." sqref="F6"/>
    <dataValidation allowBlank="1" showInputMessage="1" showErrorMessage="1" promptTitle="vollständige Rückmeldung" prompt="Vollständige Rückmeldung vom Anlagenbetreiber liegt dem VNB vor. Kein Pflichtfeld, dennoch wird das Erfassen dieser Daten empfohlen." sqref="D6"/>
    <dataValidation allowBlank="1" showInputMessage="1" showErrorMessage="1" promptTitle="Einschreiben versandt" prompt="Erinnerungsschreiben als Einschreiben mit Sanktionsankündigung bei Fristverstreichung. Kein Pflichtfeld, dennoch wird das Erfassen dieser Daten empfohlen." sqref="C6"/>
    <dataValidation allowBlank="1" showInputMessage="1" showErrorMessage="1" promptTitle="Initialschreiben versandt" prompt="Initialschreiben, mdB um Angabe der WR-Daten, wurde dem Anlagenbetreiber zugesandt. Kein Pflichtfeld, dennoch wird das Erfassen dieser Daten empfohlen." sqref="B6"/>
    <dataValidation allowBlank="1" showInputMessage="1" showErrorMessage="1" promptTitle="externes N / A - Schutzgerät" prompt="Für den Fall, dass zwischen der betroffenen Anlage und dem Netzanschluss eine zusätzliche übergeordnete Entkupplungsschutzeinrichtung installier ist, sind für diese nach der SysStabV §7 neue Abschaltfrequenzen vorzusehen._x000a_-Bitte Auswahlfeld nutzen-" sqref="G6"/>
    <dataValidation type="list" allowBlank="1" showInputMessage="1" showErrorMessage="1" sqref="G8:G65536">
      <formula1>"nicht vorhanden, vorhanden aber nicht umgerüstet, umgerüstet, Umrüstung nicht notwendig (bereits umgerüstet)"</formula1>
    </dataValidation>
    <dataValidation type="list" allowBlank="1" showInputMessage="1" showErrorMessage="1" sqref="H8:H65536">
      <formula1>"31.08.2013,31.05.2014,31.12.2014"</formula1>
    </dataValidation>
    <dataValidation type="textLength" operator="equal" allowBlank="1" showInputMessage="1" showErrorMessage="1" sqref="A8:A65536">
      <formula1>33</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U60"/>
  <sheetViews>
    <sheetView showGridLines="0" workbookViewId="0">
      <selection activeCell="D6" sqref="D6"/>
    </sheetView>
  </sheetViews>
  <sheetFormatPr baseColWidth="10" defaultRowHeight="15" customHeight="1"/>
  <cols>
    <col min="1" max="1" width="41.28515625" style="51" customWidth="1"/>
    <col min="2" max="2" width="35.7109375" style="51" customWidth="1"/>
    <col min="3" max="3" width="25.7109375" style="51" customWidth="1"/>
    <col min="4" max="5" width="17.5703125" style="51" bestFit="1" customWidth="1"/>
    <col min="6" max="6" width="17.5703125" style="51" customWidth="1"/>
    <col min="7" max="7" width="23.7109375" style="52" customWidth="1"/>
    <col min="8" max="8" width="53.140625" style="51" customWidth="1"/>
    <col min="9" max="9" width="28.28515625" style="51" customWidth="1"/>
    <col min="10" max="10" width="16.5703125" style="51" customWidth="1"/>
    <col min="11" max="12" width="18.7109375" style="51" customWidth="1"/>
    <col min="14" max="14" width="7.85546875" hidden="1" customWidth="1"/>
    <col min="15" max="15" width="9.140625" hidden="1" customWidth="1"/>
    <col min="16" max="16" width="10.140625" hidden="1" customWidth="1"/>
    <col min="17" max="17" width="5.28515625" hidden="1" customWidth="1"/>
    <col min="18" max="18" width="3.5703125" hidden="1" customWidth="1"/>
    <col min="19" max="19" width="3.140625" hidden="1" customWidth="1"/>
    <col min="20" max="21" width="0" hidden="1" customWidth="1"/>
  </cols>
  <sheetData>
    <row r="1" spans="1:21">
      <c r="A1"/>
      <c r="B1"/>
      <c r="C1"/>
      <c r="D1"/>
      <c r="E1"/>
      <c r="F1"/>
      <c r="G1"/>
      <c r="H1"/>
      <c r="I1" s="34"/>
      <c r="J1" s="34"/>
      <c r="K1" s="34"/>
      <c r="L1" s="35"/>
      <c r="N1" s="43"/>
      <c r="O1" s="43"/>
      <c r="P1" s="43"/>
      <c r="Q1" s="43"/>
      <c r="R1" s="43"/>
      <c r="S1" s="43"/>
      <c r="T1" s="34"/>
      <c r="U1" s="34"/>
    </row>
    <row r="2" spans="1:21">
      <c r="A2" s="36" t="s">
        <v>1</v>
      </c>
      <c r="B2" s="56" t="str">
        <f>Deckblatt!D5</f>
        <v>#UNTERNEHMEN#</v>
      </c>
      <c r="C2" s="57"/>
      <c r="D2"/>
      <c r="E2"/>
      <c r="F2"/>
      <c r="G2"/>
      <c r="H2"/>
      <c r="I2" s="34"/>
      <c r="J2" s="34"/>
      <c r="K2" s="34"/>
      <c r="L2" s="34"/>
      <c r="N2" s="43"/>
      <c r="O2" s="43"/>
      <c r="P2" s="43"/>
      <c r="Q2" s="43"/>
      <c r="R2" s="43"/>
      <c r="S2" s="43"/>
      <c r="T2" s="34"/>
      <c r="U2" s="34"/>
    </row>
    <row r="3" spans="1:21">
      <c r="A3" s="36" t="s">
        <v>3</v>
      </c>
      <c r="B3" s="56">
        <f>Deckblatt!D7</f>
        <v>0</v>
      </c>
      <c r="C3" s="57"/>
      <c r="D3"/>
      <c r="E3"/>
      <c r="F3"/>
      <c r="G3"/>
      <c r="H3"/>
      <c r="I3" s="34"/>
      <c r="J3" s="34"/>
      <c r="K3" s="34"/>
      <c r="L3" s="35"/>
      <c r="N3" s="43"/>
      <c r="O3" s="43"/>
      <c r="P3" s="43"/>
      <c r="Q3" s="43"/>
      <c r="R3" s="43"/>
      <c r="S3" s="43"/>
      <c r="T3" s="34"/>
      <c r="U3" s="34"/>
    </row>
    <row r="4" spans="1:21">
      <c r="A4" s="36" t="s">
        <v>4</v>
      </c>
      <c r="B4" s="58">
        <f>Deckblatt!D9</f>
        <v>41085</v>
      </c>
      <c r="C4" s="59"/>
      <c r="D4"/>
      <c r="E4"/>
      <c r="F4"/>
      <c r="G4"/>
      <c r="H4"/>
      <c r="I4" s="37"/>
      <c r="J4" s="37"/>
      <c r="K4" s="34"/>
      <c r="L4" s="35"/>
      <c r="N4" s="43"/>
      <c r="O4" s="43"/>
      <c r="P4" s="43"/>
      <c r="Q4" s="43"/>
      <c r="R4" s="43"/>
      <c r="S4" s="43"/>
      <c r="T4" s="34"/>
      <c r="U4" s="34"/>
    </row>
    <row r="5" spans="1:21">
      <c r="A5" s="38"/>
      <c r="B5" s="39"/>
      <c r="C5" s="39"/>
      <c r="D5" s="39"/>
      <c r="E5" s="39"/>
      <c r="F5" s="39"/>
      <c r="G5" s="39"/>
      <c r="H5" s="39"/>
      <c r="I5" s="39"/>
      <c r="J5" s="39"/>
      <c r="K5" s="34"/>
      <c r="L5" s="35"/>
      <c r="N5" s="43"/>
      <c r="O5" s="43"/>
      <c r="P5" s="43"/>
      <c r="Q5" s="43"/>
      <c r="R5" s="43"/>
      <c r="S5" s="43"/>
      <c r="T5" s="34"/>
      <c r="U5" s="34"/>
    </row>
    <row r="6" spans="1:21" ht="66.75">
      <c r="A6" s="40" t="s">
        <v>13</v>
      </c>
      <c r="B6" s="40" t="s">
        <v>36</v>
      </c>
      <c r="C6" s="40" t="s">
        <v>38</v>
      </c>
      <c r="D6" s="40" t="s">
        <v>85</v>
      </c>
      <c r="E6" s="40" t="s">
        <v>86</v>
      </c>
      <c r="F6" s="40" t="s">
        <v>135</v>
      </c>
      <c r="G6" s="40" t="s">
        <v>87</v>
      </c>
      <c r="H6" s="40" t="s">
        <v>46</v>
      </c>
      <c r="I6" s="40" t="s">
        <v>77</v>
      </c>
      <c r="J6" s="40" t="s">
        <v>79</v>
      </c>
      <c r="K6" s="41" t="s">
        <v>88</v>
      </c>
      <c r="L6" s="41" t="s">
        <v>89</v>
      </c>
      <c r="N6" s="44"/>
      <c r="O6" s="44"/>
      <c r="P6" s="44"/>
      <c r="Q6" s="44"/>
      <c r="R6" s="44"/>
      <c r="S6" s="44"/>
      <c r="T6" s="34"/>
      <c r="U6" s="34"/>
    </row>
    <row r="7" spans="1:21">
      <c r="A7" s="42" t="s">
        <v>90</v>
      </c>
      <c r="B7" s="42" t="s">
        <v>90</v>
      </c>
      <c r="C7" s="42" t="s">
        <v>90</v>
      </c>
      <c r="D7" s="42" t="s">
        <v>90</v>
      </c>
      <c r="E7" s="42" t="s">
        <v>90</v>
      </c>
      <c r="F7" s="42" t="s">
        <v>90</v>
      </c>
      <c r="G7" s="42" t="s">
        <v>90</v>
      </c>
      <c r="H7" s="42" t="s">
        <v>90</v>
      </c>
      <c r="I7" s="42" t="s">
        <v>91</v>
      </c>
      <c r="J7" s="42" t="s">
        <v>90</v>
      </c>
      <c r="K7" s="42" t="s">
        <v>92</v>
      </c>
      <c r="L7" s="42" t="s">
        <v>92</v>
      </c>
      <c r="N7" s="44"/>
      <c r="O7" s="44"/>
      <c r="P7" s="44"/>
      <c r="Q7" s="44"/>
      <c r="R7" s="44"/>
      <c r="S7" s="44"/>
      <c r="T7" s="34"/>
      <c r="U7" s="34"/>
    </row>
    <row r="8" spans="1:21" ht="15" customHeight="1">
      <c r="N8" s="45"/>
      <c r="O8" s="45"/>
      <c r="P8" s="45"/>
      <c r="Q8" s="45"/>
      <c r="R8" s="45"/>
      <c r="S8" s="45"/>
      <c r="T8" s="46"/>
      <c r="U8" s="34"/>
    </row>
    <row r="9" spans="1:21" ht="15" customHeight="1">
      <c r="N9" s="45" t="s">
        <v>49</v>
      </c>
      <c r="O9" s="47">
        <v>50.25</v>
      </c>
      <c r="P9" s="48">
        <v>49.5</v>
      </c>
      <c r="Q9" s="45" t="s">
        <v>93</v>
      </c>
      <c r="R9" s="45"/>
      <c r="S9" s="45"/>
      <c r="T9" s="46"/>
      <c r="U9" s="49"/>
    </row>
    <row r="10" spans="1:21" ht="15" customHeight="1">
      <c r="N10" s="45" t="s">
        <v>51</v>
      </c>
      <c r="O10" s="47">
        <v>50.3</v>
      </c>
      <c r="P10" s="48">
        <v>49</v>
      </c>
      <c r="Q10" s="45" t="s">
        <v>94</v>
      </c>
      <c r="R10" s="45"/>
      <c r="S10" s="45"/>
      <c r="T10" s="46"/>
      <c r="U10" s="49"/>
    </row>
    <row r="11" spans="1:21" ht="15" customHeight="1">
      <c r="N11" s="45" t="s">
        <v>53</v>
      </c>
      <c r="O11" s="47">
        <v>50.35</v>
      </c>
      <c r="P11" s="48">
        <v>47.5</v>
      </c>
      <c r="Q11" s="45" t="s">
        <v>95</v>
      </c>
      <c r="R11" s="45"/>
      <c r="S11" s="45"/>
      <c r="T11" s="46"/>
      <c r="U11" s="49"/>
    </row>
    <row r="12" spans="1:21" ht="15" customHeight="1">
      <c r="N12" s="45" t="s">
        <v>55</v>
      </c>
      <c r="O12" s="47">
        <v>50.4</v>
      </c>
      <c r="P12" s="45"/>
      <c r="Q12" s="45" t="s">
        <v>96</v>
      </c>
      <c r="R12" s="45"/>
      <c r="S12" s="45"/>
      <c r="T12" s="46"/>
      <c r="U12" s="49"/>
    </row>
    <row r="13" spans="1:21" ht="15" customHeight="1">
      <c r="N13" s="45" t="s">
        <v>57</v>
      </c>
      <c r="O13" s="47">
        <v>50.45</v>
      </c>
      <c r="P13" s="45"/>
      <c r="Q13" s="45" t="s">
        <v>97</v>
      </c>
      <c r="R13" s="45"/>
      <c r="S13" s="45"/>
      <c r="T13" s="46"/>
      <c r="U13" s="50"/>
    </row>
    <row r="14" spans="1:21" ht="15" customHeight="1">
      <c r="N14" s="45" t="s">
        <v>98</v>
      </c>
      <c r="O14" s="47">
        <v>50.5</v>
      </c>
      <c r="P14" s="45"/>
      <c r="Q14" s="45" t="s">
        <v>99</v>
      </c>
      <c r="R14" s="45"/>
      <c r="S14" s="45"/>
      <c r="T14" s="46"/>
      <c r="U14" s="50"/>
    </row>
    <row r="15" spans="1:21" ht="15" customHeight="1">
      <c r="N15" s="45" t="s">
        <v>61</v>
      </c>
      <c r="O15" s="47">
        <v>50.55</v>
      </c>
      <c r="P15" s="45"/>
      <c r="Q15" s="45" t="s">
        <v>100</v>
      </c>
      <c r="R15" s="45"/>
      <c r="S15" s="45"/>
      <c r="T15" s="46"/>
      <c r="U15" s="34"/>
    </row>
    <row r="16" spans="1:21" ht="15" customHeight="1">
      <c r="N16" s="45" t="s">
        <v>63</v>
      </c>
      <c r="O16" s="47">
        <v>50.6</v>
      </c>
      <c r="P16" s="45"/>
      <c r="Q16" s="45" t="s">
        <v>101</v>
      </c>
      <c r="R16" s="45"/>
      <c r="S16" s="45"/>
      <c r="T16" s="46"/>
      <c r="U16" s="34"/>
    </row>
    <row r="17" spans="14:21" ht="15" customHeight="1">
      <c r="N17" s="45" t="s">
        <v>65</v>
      </c>
      <c r="O17" s="47">
        <v>50.65</v>
      </c>
      <c r="P17" s="45"/>
      <c r="Q17" s="45" t="s">
        <v>102</v>
      </c>
      <c r="R17" s="45"/>
      <c r="S17" s="45"/>
      <c r="T17" s="46"/>
      <c r="U17" s="34"/>
    </row>
    <row r="18" spans="14:21" ht="15" customHeight="1">
      <c r="N18" s="45" t="s">
        <v>67</v>
      </c>
      <c r="O18" s="47">
        <v>50.7</v>
      </c>
      <c r="P18" s="45"/>
      <c r="Q18" s="45" t="s">
        <v>103</v>
      </c>
      <c r="R18" s="45"/>
      <c r="S18" s="45"/>
      <c r="T18" s="46"/>
      <c r="U18" s="34"/>
    </row>
    <row r="19" spans="14:21" ht="15" customHeight="1">
      <c r="N19" s="45" t="s">
        <v>69</v>
      </c>
      <c r="O19" s="47">
        <v>50.75</v>
      </c>
      <c r="P19" s="45"/>
      <c r="Q19" s="45" t="s">
        <v>104</v>
      </c>
      <c r="R19" s="45"/>
      <c r="S19" s="45"/>
      <c r="T19" s="46"/>
      <c r="U19" s="34"/>
    </row>
    <row r="20" spans="14:21" ht="15" customHeight="1">
      <c r="N20" s="45" t="s">
        <v>71</v>
      </c>
      <c r="O20" s="47">
        <v>50.8</v>
      </c>
      <c r="P20" s="45"/>
      <c r="Q20" s="45" t="s">
        <v>105</v>
      </c>
      <c r="R20" s="45"/>
      <c r="S20" s="45"/>
      <c r="T20" s="46"/>
      <c r="U20" s="34"/>
    </row>
    <row r="21" spans="14:21" ht="15" customHeight="1">
      <c r="N21" s="45" t="s">
        <v>73</v>
      </c>
      <c r="O21" s="47">
        <v>50.85</v>
      </c>
      <c r="P21" s="45"/>
      <c r="Q21" s="45" t="s">
        <v>106</v>
      </c>
      <c r="R21" s="45"/>
      <c r="S21" s="45"/>
      <c r="T21" s="46"/>
      <c r="U21" s="34"/>
    </row>
    <row r="22" spans="14:21" ht="15" customHeight="1">
      <c r="N22" s="45" t="s">
        <v>75</v>
      </c>
      <c r="O22" s="47">
        <v>50.9</v>
      </c>
      <c r="P22" s="45"/>
      <c r="Q22" s="45" t="s">
        <v>107</v>
      </c>
      <c r="R22" s="45"/>
      <c r="S22" s="45"/>
      <c r="T22" s="46"/>
      <c r="U22" s="34"/>
    </row>
    <row r="23" spans="14:21" ht="15" customHeight="1">
      <c r="N23" s="45"/>
      <c r="O23" s="47">
        <v>50.95</v>
      </c>
      <c r="P23" s="45"/>
      <c r="Q23" s="45" t="s">
        <v>108</v>
      </c>
      <c r="R23" s="45"/>
      <c r="S23" s="45"/>
      <c r="T23" s="46"/>
      <c r="U23" s="34"/>
    </row>
    <row r="24" spans="14:21" ht="15" customHeight="1">
      <c r="N24" s="45"/>
      <c r="O24" s="47">
        <v>51</v>
      </c>
      <c r="P24" s="45"/>
      <c r="Q24" s="45" t="s">
        <v>109</v>
      </c>
      <c r="R24" s="45"/>
      <c r="S24" s="45"/>
      <c r="T24" s="46"/>
      <c r="U24" s="34"/>
    </row>
    <row r="25" spans="14:21" ht="15" customHeight="1">
      <c r="N25" s="45"/>
      <c r="O25" s="47">
        <v>51.05</v>
      </c>
      <c r="P25" s="45"/>
      <c r="Q25" s="45" t="s">
        <v>110</v>
      </c>
      <c r="R25" s="45"/>
      <c r="S25" s="45"/>
      <c r="T25" s="46"/>
      <c r="U25" s="34"/>
    </row>
    <row r="26" spans="14:21" ht="15" customHeight="1">
      <c r="N26" s="45"/>
      <c r="O26" s="47">
        <v>51.1</v>
      </c>
      <c r="P26" s="45"/>
      <c r="Q26" s="45" t="s">
        <v>111</v>
      </c>
      <c r="R26" s="45"/>
      <c r="S26" s="45"/>
      <c r="T26" s="46"/>
      <c r="U26" s="34"/>
    </row>
    <row r="27" spans="14:21" ht="15" customHeight="1">
      <c r="N27" s="45"/>
      <c r="O27" s="47">
        <v>51.149999999999899</v>
      </c>
      <c r="P27" s="45"/>
      <c r="Q27" s="45" t="s">
        <v>112</v>
      </c>
      <c r="R27" s="45"/>
      <c r="S27" s="45"/>
      <c r="T27" s="46"/>
      <c r="U27" s="34"/>
    </row>
    <row r="28" spans="14:21" ht="15" customHeight="1">
      <c r="N28" s="45"/>
      <c r="O28" s="47">
        <v>51.199999999999903</v>
      </c>
      <c r="P28" s="45"/>
      <c r="Q28" s="45" t="s">
        <v>113</v>
      </c>
      <c r="R28" s="45"/>
      <c r="S28" s="45"/>
      <c r="T28" s="46"/>
      <c r="U28" s="34"/>
    </row>
    <row r="29" spans="14:21" ht="15" customHeight="1">
      <c r="N29" s="45"/>
      <c r="O29" s="47">
        <v>51.249999999999901</v>
      </c>
      <c r="P29" s="45"/>
      <c r="Q29" s="45" t="s">
        <v>114</v>
      </c>
      <c r="R29" s="45"/>
      <c r="S29" s="45"/>
      <c r="T29" s="46"/>
      <c r="U29" s="34"/>
    </row>
    <row r="30" spans="14:21" ht="15" customHeight="1">
      <c r="N30" s="45"/>
      <c r="O30" s="47">
        <v>51.299999999999898</v>
      </c>
      <c r="P30" s="45"/>
      <c r="Q30" s="45" t="s">
        <v>115</v>
      </c>
      <c r="R30" s="45"/>
      <c r="S30" s="45"/>
      <c r="T30" s="46"/>
      <c r="U30" s="34"/>
    </row>
    <row r="31" spans="14:21" ht="15" customHeight="1">
      <c r="N31" s="45"/>
      <c r="O31" s="47">
        <v>51.349999999999902</v>
      </c>
      <c r="P31" s="45"/>
      <c r="Q31" s="45" t="s">
        <v>116</v>
      </c>
      <c r="R31" s="45"/>
      <c r="S31" s="45"/>
      <c r="T31" s="46"/>
      <c r="U31" s="34"/>
    </row>
    <row r="32" spans="14:21" ht="15" customHeight="1">
      <c r="N32" s="45"/>
      <c r="O32" s="47">
        <v>51.399999999999899</v>
      </c>
      <c r="P32" s="45"/>
      <c r="Q32" s="45" t="s">
        <v>117</v>
      </c>
      <c r="R32" s="45"/>
      <c r="S32" s="45"/>
      <c r="T32" s="46"/>
      <c r="U32" s="34"/>
    </row>
    <row r="33" spans="14:21" ht="15" customHeight="1">
      <c r="N33" s="45"/>
      <c r="O33" s="47">
        <v>51.449999999999903</v>
      </c>
      <c r="P33" s="45"/>
      <c r="Q33" s="45" t="s">
        <v>118</v>
      </c>
      <c r="R33" s="45"/>
      <c r="S33" s="45"/>
      <c r="T33" s="46"/>
      <c r="U33" s="34"/>
    </row>
    <row r="34" spans="14:21" ht="15" customHeight="1">
      <c r="N34" s="45"/>
      <c r="O34" s="45"/>
      <c r="P34" s="45"/>
      <c r="Q34" s="45" t="s">
        <v>119</v>
      </c>
      <c r="R34" s="45"/>
      <c r="S34" s="45"/>
      <c r="T34" s="46"/>
      <c r="U34" s="34"/>
    </row>
    <row r="35" spans="14:21" ht="15" customHeight="1">
      <c r="N35" s="45"/>
      <c r="O35" s="45"/>
      <c r="P35" s="45"/>
      <c r="Q35" s="45" t="s">
        <v>120</v>
      </c>
      <c r="R35" s="45"/>
      <c r="S35" s="45"/>
      <c r="T35" s="46"/>
      <c r="U35" s="34"/>
    </row>
    <row r="36" spans="14:21" ht="15" customHeight="1">
      <c r="N36" s="45"/>
      <c r="O36" s="45"/>
      <c r="P36" s="45"/>
      <c r="Q36" s="45" t="s">
        <v>121</v>
      </c>
      <c r="R36" s="45"/>
      <c r="S36" s="45"/>
      <c r="T36" s="46"/>
      <c r="U36" s="34"/>
    </row>
    <row r="37" spans="14:21" ht="15" customHeight="1">
      <c r="N37" s="45"/>
      <c r="O37" s="45"/>
      <c r="P37" s="45"/>
      <c r="Q37" s="45" t="s">
        <v>122</v>
      </c>
      <c r="R37" s="45"/>
      <c r="S37" s="45"/>
      <c r="T37" s="46"/>
      <c r="U37" s="34"/>
    </row>
    <row r="38" spans="14:21" ht="15" customHeight="1">
      <c r="N38" s="45"/>
      <c r="O38" s="45"/>
      <c r="P38" s="45"/>
      <c r="Q38" s="45" t="s">
        <v>123</v>
      </c>
      <c r="R38" s="45"/>
      <c r="S38" s="45"/>
      <c r="T38" s="46"/>
      <c r="U38" s="34"/>
    </row>
    <row r="39" spans="14:21" ht="15" customHeight="1">
      <c r="N39" s="45"/>
      <c r="O39" s="45"/>
      <c r="P39" s="45"/>
      <c r="Q39" s="45" t="s">
        <v>124</v>
      </c>
      <c r="R39" s="45"/>
      <c r="S39" s="45"/>
      <c r="T39" s="46"/>
      <c r="U39" s="34"/>
    </row>
    <row r="40" spans="14:21" ht="15" customHeight="1">
      <c r="N40" s="45"/>
      <c r="O40" s="45"/>
      <c r="P40" s="45"/>
      <c r="Q40" s="45" t="s">
        <v>125</v>
      </c>
      <c r="R40" s="45"/>
      <c r="S40" s="45"/>
      <c r="T40" s="46"/>
      <c r="U40" s="34"/>
    </row>
    <row r="41" spans="14:21" ht="15" customHeight="1">
      <c r="N41" s="45"/>
      <c r="O41" s="45"/>
      <c r="P41" s="45"/>
      <c r="Q41" s="45" t="s">
        <v>126</v>
      </c>
      <c r="R41" s="45"/>
      <c r="S41" s="45"/>
      <c r="T41" s="46"/>
      <c r="U41" s="34"/>
    </row>
    <row r="42" spans="14:21" ht="15" customHeight="1">
      <c r="N42" s="45"/>
      <c r="O42" s="45"/>
      <c r="P42" s="45"/>
      <c r="Q42" s="45" t="s">
        <v>127</v>
      </c>
      <c r="R42" s="45"/>
      <c r="S42" s="45"/>
      <c r="T42" s="46"/>
      <c r="U42" s="34"/>
    </row>
    <row r="43" spans="14:21" ht="15" customHeight="1">
      <c r="N43" s="45"/>
      <c r="O43" s="45"/>
      <c r="P43" s="45"/>
      <c r="Q43" s="45" t="s">
        <v>128</v>
      </c>
      <c r="R43" s="45"/>
      <c r="S43" s="45"/>
      <c r="T43" s="46"/>
      <c r="U43" s="34"/>
    </row>
    <row r="44" spans="14:21" ht="15" customHeight="1">
      <c r="N44" s="45"/>
      <c r="O44" s="45"/>
      <c r="P44" s="45"/>
      <c r="Q44" s="45" t="s">
        <v>129</v>
      </c>
      <c r="R44" s="45"/>
      <c r="S44" s="45"/>
      <c r="T44" s="46"/>
      <c r="U44" s="34"/>
    </row>
    <row r="45" spans="14:21" ht="15" customHeight="1">
      <c r="N45" s="45"/>
      <c r="O45" s="45"/>
      <c r="P45" s="45"/>
      <c r="Q45" s="45" t="s">
        <v>130</v>
      </c>
      <c r="R45" s="45"/>
      <c r="S45" s="45"/>
      <c r="T45" s="46"/>
      <c r="U45" s="34"/>
    </row>
    <row r="46" spans="14:21" ht="15" customHeight="1">
      <c r="N46" s="45"/>
      <c r="O46" s="45"/>
      <c r="P46" s="45"/>
      <c r="Q46" s="45"/>
      <c r="R46" s="45"/>
      <c r="S46" s="45"/>
      <c r="T46" s="34"/>
      <c r="U46" s="34"/>
    </row>
    <row r="47" spans="14:21" ht="15" customHeight="1">
      <c r="N47" s="45"/>
      <c r="O47" s="45"/>
      <c r="P47" s="45"/>
      <c r="Q47" s="45"/>
      <c r="R47" s="45"/>
      <c r="S47" s="45"/>
      <c r="T47" s="34"/>
      <c r="U47" s="34"/>
    </row>
    <row r="48" spans="14:21" ht="15" customHeight="1">
      <c r="N48" s="45"/>
      <c r="O48" s="45"/>
      <c r="P48" s="45"/>
      <c r="Q48" s="45"/>
      <c r="R48" s="45"/>
      <c r="S48" s="45"/>
      <c r="T48" s="34"/>
      <c r="U48" s="34"/>
    </row>
    <row r="49" spans="14:21" ht="15" customHeight="1">
      <c r="N49" s="34"/>
      <c r="O49" s="34"/>
      <c r="P49" s="34"/>
      <c r="Q49" s="34"/>
      <c r="R49" s="34"/>
      <c r="S49" s="34"/>
      <c r="T49" s="34"/>
      <c r="U49" s="34"/>
    </row>
    <row r="50" spans="14:21" ht="15" customHeight="1">
      <c r="N50" s="34"/>
      <c r="O50" s="34"/>
      <c r="P50" s="34"/>
      <c r="Q50" s="34"/>
      <c r="R50" s="34"/>
      <c r="S50" s="34"/>
      <c r="T50" s="34"/>
      <c r="U50" s="34"/>
    </row>
    <row r="51" spans="14:21" ht="15" customHeight="1">
      <c r="N51" s="34"/>
      <c r="O51" s="34"/>
      <c r="P51" s="34"/>
      <c r="Q51" s="34"/>
      <c r="R51" s="34"/>
      <c r="S51" s="34"/>
      <c r="T51" s="34"/>
      <c r="U51" s="34"/>
    </row>
    <row r="52" spans="14:21" ht="15" customHeight="1">
      <c r="N52" s="34"/>
      <c r="O52" s="34"/>
      <c r="P52" s="34"/>
      <c r="Q52" s="34"/>
      <c r="R52" s="34"/>
      <c r="S52" s="34"/>
      <c r="T52" s="34"/>
      <c r="U52" s="34"/>
    </row>
    <row r="53" spans="14:21" ht="15" customHeight="1">
      <c r="N53" s="34"/>
      <c r="O53" s="34"/>
      <c r="P53" s="34"/>
      <c r="Q53" s="34"/>
      <c r="R53" s="34"/>
      <c r="S53" s="34"/>
      <c r="T53" s="34"/>
      <c r="U53" s="34"/>
    </row>
    <row r="54" spans="14:21" ht="15" customHeight="1">
      <c r="N54" s="34"/>
      <c r="O54" s="34"/>
      <c r="P54" s="34"/>
      <c r="Q54" s="34"/>
      <c r="R54" s="34"/>
      <c r="S54" s="34"/>
      <c r="T54" s="34"/>
      <c r="U54" s="34"/>
    </row>
    <row r="55" spans="14:21" ht="15" customHeight="1">
      <c r="N55" s="34"/>
      <c r="O55" s="34"/>
      <c r="P55" s="34"/>
      <c r="Q55" s="34"/>
      <c r="R55" s="34"/>
      <c r="S55" s="34"/>
      <c r="T55" s="34"/>
      <c r="U55" s="34"/>
    </row>
    <row r="56" spans="14:21" ht="15" customHeight="1">
      <c r="N56" s="34"/>
      <c r="O56" s="34"/>
      <c r="P56" s="34"/>
      <c r="Q56" s="34"/>
      <c r="R56" s="34"/>
      <c r="S56" s="34"/>
      <c r="T56" s="34"/>
      <c r="U56" s="34"/>
    </row>
    <row r="57" spans="14:21" ht="15" customHeight="1">
      <c r="N57" s="34"/>
      <c r="O57" s="34"/>
      <c r="P57" s="34"/>
      <c r="Q57" s="34"/>
      <c r="R57" s="34"/>
    </row>
    <row r="58" spans="14:21" ht="15" customHeight="1">
      <c r="N58" s="34"/>
      <c r="O58" s="34"/>
      <c r="P58" s="34"/>
      <c r="Q58" s="34"/>
      <c r="R58" s="34"/>
    </row>
    <row r="59" spans="14:21" ht="15" customHeight="1">
      <c r="N59" s="34"/>
      <c r="O59" s="34"/>
      <c r="P59" s="34"/>
      <c r="Q59" s="34"/>
      <c r="R59" s="34"/>
    </row>
    <row r="60" spans="14:21" ht="15" customHeight="1">
      <c r="N60" s="34"/>
      <c r="O60" s="34"/>
      <c r="P60" s="34"/>
      <c r="Q60" s="34"/>
      <c r="R60" s="34"/>
    </row>
  </sheetData>
  <mergeCells count="3">
    <mergeCell ref="B2:C2"/>
    <mergeCell ref="B3:C3"/>
    <mergeCell ref="B4:C4"/>
  </mergeCells>
  <phoneticPr fontId="1" type="noConversion"/>
  <dataValidations count="17">
    <dataValidation allowBlank="1" showInputMessage="1" showErrorMessage="1" promptTitle="Unterfrequenzabschaltung" prompt="Nur auszuwählen bei den Lösungsvarianten L3a, L3b, L7a und L7b. Bitte entsprechende Auswahl treffen." sqref="L6"/>
    <dataValidation allowBlank="1" showInputMessage="1" showErrorMessage="1" promptTitle="Überfrequenzabschaltung" prompt="Nur auszuwählen bei den Lösungsvarianten L3a, L3b, L7a und L7b._x000a_Bitte entsprechende Auswahl treffen." sqref="K6"/>
    <dataValidation showInputMessage="1" showErrorMessage="1" promptTitle="Anmerkung zur Nachrüstung" prompt="Ist in der Spalte &quot;Lösungsvariante bzw. nicht nachgerüstet weil...&quot; S2 oder S3 ausgewählt, ist hier zwingend eine Erläuterung notwendig. In anderen Fällen kann eine Erläuterung eingetragen werden." sqref="I6"/>
    <dataValidation allowBlank="1" showInputMessage="1" showErrorMessage="1" promptTitle="Lösungsvariante" prompt="Angabe der umgesetzten Lösungsvariante nach der SysStabV oder Angabe, warum keine Umrüstung erfolgte." sqref="H6"/>
    <dataValidation allowBlank="1" showInputMessage="1" showErrorMessage="1" promptTitle="Seriennummer" prompt="Wenn mehrere Anlagen am selben Wechselrichter angeschlossen sind und (bei einigen Herstellern) zur eindeutigen Zuordnung der WR zu einer Lösungsvariante nach der ÜNB-Liste, ist die Seriennummer erforderlich." sqref="D6"/>
    <dataValidation allowBlank="1" showInputMessage="1" showErrorMessage="1" promptTitle="Firmwareversion" prompt="Zur eindeutigen Zuordnung der WR zu einer Lösungsvariante nach der ÜNB-Liste ist bei einigen Herstellern die Angabe der Fimwareversion erforderlich. In diesen Fällen ist die Angabe der Fimwareversion zwingend anzugeben." sqref="F6"/>
    <dataValidation allowBlank="1" showInputMessage="1" showErrorMessage="1" promptTitle="Baujahr oder Auslieferungsdatum" prompt=" Zur eindeutigen Zuordnung der WR zu einer Lösungsvariante nach der ÜNB-Liste ist bei einigen Herstellern das Baujahr oder das Auslieferungsdatum erforderlich. In diesen Fällen ist das Baujahr bzw. das Auslieferungsdatum zwingend anzugeben." sqref="E6"/>
    <dataValidation allowBlank="1" showInputMessage="1" showErrorMessage="1" promptTitle="Wechselrichtertyp" prompt="Typenbezeichnung" sqref="C6"/>
    <dataValidation showInputMessage="1" showErrorMessage="1" sqref="G1 G5 I7"/>
    <dataValidation type="list" allowBlank="1" showInputMessage="1" showErrorMessage="1" sqref="K8:K65536">
      <formula1>$O$8:$O$33</formula1>
    </dataValidation>
    <dataValidation type="list" allowBlank="1" showInputMessage="1" showErrorMessage="1" sqref="B8:B65536">
      <formula1>$Q$8:$Q$45</formula1>
    </dataValidation>
    <dataValidation type="list" allowBlank="1" showInputMessage="1" showErrorMessage="1" sqref="H8:H65536">
      <formula1>$N$8:$N$22</formula1>
    </dataValidation>
    <dataValidation type="decimal" operator="greaterThan" allowBlank="1" showInputMessage="1" showErrorMessage="1" sqref="G8:G65536">
      <formula1>0</formula1>
    </dataValidation>
    <dataValidation type="textLength" operator="equal" allowBlank="1" showInputMessage="1" showErrorMessage="1" sqref="A8:A65536">
      <formula1>33</formula1>
    </dataValidation>
    <dataValidation type="date" operator="greaterThan" allowBlank="1" showInputMessage="1" showErrorMessage="1" sqref="E8:E65536 J8:J65536">
      <formula1>1</formula1>
    </dataValidation>
    <dataValidation type="list" allowBlank="1" showInputMessage="1" showErrorMessage="1" sqref="L8:L65536">
      <formula1>$P$8:$P$11</formula1>
    </dataValidation>
    <dataValidation operator="greaterThan" allowBlank="1" showInputMessage="1" showErrorMessage="1" sqref="D8:D65536"/>
  </dataValidations>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anlagenbezogene Umrüstdaten</vt:lpstr>
      <vt:lpstr>WR bezogene Umrüstdaten</vt:lpstr>
    </vt:vector>
  </TitlesOfParts>
  <Company>EnBW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xkohlem</dc:creator>
  <cp:lastModifiedBy>Hübschke Sandy (50HzT EEC)</cp:lastModifiedBy>
  <dcterms:created xsi:type="dcterms:W3CDTF">2012-10-29T12:24:49Z</dcterms:created>
  <dcterms:modified xsi:type="dcterms:W3CDTF">2012-11-20T16:31:18Z</dcterms:modified>
</cp:coreProperties>
</file>